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66925"/>
  <mc:AlternateContent xmlns:mc="http://schemas.openxmlformats.org/markup-compatibility/2006">
    <mc:Choice Requires="x15">
      <x15ac:absPath xmlns:x15ac="http://schemas.microsoft.com/office/spreadsheetml/2010/11/ac" url="O:\Regulation &amp; Compliance\Order 34\Order 34 Guidelines\Order 34 Guidelines 2024\"/>
    </mc:Choice>
  </mc:AlternateContent>
  <xr:revisionPtr revIDLastSave="0" documentId="8_{34745E2A-EF4D-4240-A9F8-AAEEC69A0F7F}" xr6:coauthVersionLast="47" xr6:coauthVersionMax="47" xr10:uidLastSave="{00000000-0000-0000-0000-000000000000}"/>
  <bookViews>
    <workbookView xWindow="28680" yWindow="-120" windowWidth="29040" windowHeight="15840" xr2:uid="{B0B0B5B3-840D-4476-8500-6644257A427A}"/>
  </bookViews>
  <sheets>
    <sheet name="Instructions" sheetId="1" r:id="rId1"/>
    <sheet name="Compliance Descriptors" sheetId="2" r:id="rId2"/>
    <sheet name="Audit" sheetId="5" r:id="rId3"/>
    <sheet name="Document Register" sheetId="4" r:id="rId4"/>
    <sheet name="Actions" sheetId="6" r:id="rId5"/>
  </sheets>
  <externalReferences>
    <externalReference r:id="rId6"/>
    <externalReference r:id="rId7"/>
  </externalReferences>
  <definedNames>
    <definedName name="BMTblOne">#REF!</definedName>
    <definedName name="ErrCheck">#REF!</definedName>
    <definedName name="ErrMsg">#REF!</definedName>
    <definedName name="Formula1">#REF!</definedName>
    <definedName name="Formula2">#REF!</definedName>
    <definedName name="Formula3">#REF!</definedName>
    <definedName name="_xlnm.Print_Area" localSheetId="2">Audit!$A$1:$O$133</definedName>
    <definedName name="_xlnm.Print_Area" localSheetId="3">'Document Register'!$A$1:$F$55</definedName>
    <definedName name="_xlnm.Print_Titles" localSheetId="2">Audit!$4:$5</definedName>
    <definedName name="RangeActions">OFFSET(#REF!,0,0,(COUNTA(#REF!)-COUNTA(#REF!)),12)</definedName>
    <definedName name="ValidMines">#REF!</definedName>
    <definedName name="ValidPriority" localSheetId="3">'[1]Compliance Descriptors'!#REF!</definedName>
    <definedName name="ValidPriority">'Compliance Descriptors'!#REF!</definedName>
    <definedName name="ValidRankAssessor" localSheetId="3">'[1]Compliance Descriptors'!#REF!</definedName>
    <definedName name="ValidRankAssessor">'Compliance Descriptors'!#REF!</definedName>
    <definedName name="ValidRankShadow" localSheetId="3">'[1]Compliance Descriptors'!#REF!</definedName>
    <definedName name="ValidRankShadow">'Compliance Descriptors'!#REF!</definedName>
    <definedName name="ValidRankSite" localSheetId="3">'[1]Compliance Descriptors'!#REF!</definedName>
    <definedName name="ValidRankSite">'Compliance Descriptors'!#REF!</definedName>
    <definedName name="ValUp1" localSheetId="1">Compliance [2]Descriptors!A1048576</definedName>
    <definedName name="ValUp1" localSheetId="0">Instructions!A1048576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<sst xmlns="http://schemas.openxmlformats.org/spreadsheetml/2006/main" count="599" uniqueCount="394">
  <si>
    <t>Order 34 Guideline 2024 - Internal Audit Tool</t>
  </si>
  <si>
    <r>
      <rPr>
        <b/>
        <sz val="11"/>
        <color theme="1"/>
        <rFont val="Arial"/>
        <family val="2"/>
      </rPr>
      <t>Disclaimer:</t>
    </r>
    <r>
      <rPr>
        <sz val="11"/>
        <color theme="1"/>
        <rFont val="Arial"/>
        <family val="2"/>
      </rPr>
      <t xml:space="preserve">
This Audit Tool is designed to assist coal operations to audit and improve their Training Scheme. It is not an absolute measure of legislation compliance. The contents of this document are intended as general guidance only. Operators and managers of coal operations should rely upon their own advice, skills and experience in auditing and reviewing Training Schemes for their coal operation.
Coal Services Pty Limited and its officers or agents including individual authors or editors will not be held liable for any loss or damage whatsoever (including liability for negligence or consequential losses) suffered by any person acting in reliance or purported reliance upon this Audit Tool.</t>
    </r>
  </si>
  <si>
    <r>
      <rPr>
        <b/>
        <sz val="12"/>
        <color theme="1"/>
        <rFont val="Arial"/>
        <family val="2"/>
      </rPr>
      <t>A. 	Customisation</t>
    </r>
    <r>
      <rPr>
        <sz val="11"/>
        <color theme="1"/>
        <rFont val="Arial"/>
        <family val="2"/>
      </rPr>
      <t xml:space="preserve">
This Audit Tool has been developed as a template for use by coal operations.  
As part of preparation for an audit, the auditor should customise the Evidence column in every section.  
The purpose of this customisation is to:
a. 	pre-determine all the evidence to be collected during the audit, based on the training systems and processes at the specific coal operation
b. 	determine the relevant people to interview, and
c.	 enable comprehensive preparation for the audit.
</t>
    </r>
  </si>
  <si>
    <r>
      <rPr>
        <b/>
        <sz val="12"/>
        <color theme="1"/>
        <rFont val="Arial"/>
        <family val="2"/>
      </rPr>
      <t>B. 	Interview guideline</t>
    </r>
    <r>
      <rPr>
        <sz val="11"/>
        <color theme="1"/>
        <rFont val="Arial"/>
        <family val="2"/>
      </rPr>
      <t xml:space="preserve">
A significant part of evidence collection for this type of audit is the information obtained from interviews.  
As part of preparation for an audit, the auditor should prepare for interviews by:
a. 	determining the relevant people to interview
b. 	develop interview questions for each interviewee before the audit (auditor tip –use a separate sheet for interview questions and answers – an example of a format for this is Attachment A – Interview Form)
c. 	provide to each interviewee a copy of their questions (auditor tip – it is very helpful if the interview questions are completed by the interviewee before the interview – the interview can be conducted in a shorter time, and can be used to verify answers and explore any issues arising from the answers).
</t>
    </r>
  </si>
  <si>
    <r>
      <rPr>
        <b/>
        <sz val="12"/>
        <color theme="1"/>
        <rFont val="Arial"/>
        <family val="2"/>
      </rPr>
      <t>C.	 Auditor skills</t>
    </r>
    <r>
      <rPr>
        <sz val="11"/>
        <color theme="1"/>
        <rFont val="Arial"/>
        <family val="2"/>
      </rPr>
      <t xml:space="preserve">
Internal auditors should be competent in the training and assessment processes and have current knowledge and practical experience as a minimum.  In addition, it is preferable (but not mandatory) that they have trainer / assessor qualifications.</t>
    </r>
  </si>
  <si>
    <t>Order 34 Assessment Tool - Scoring</t>
  </si>
  <si>
    <t>Assessment</t>
  </si>
  <si>
    <t>Training System and Requirements Implementation</t>
  </si>
  <si>
    <t>Type of Findings</t>
  </si>
  <si>
    <t>Corrective Actions</t>
  </si>
  <si>
    <t>Score</t>
  </si>
  <si>
    <t>Colour Code</t>
  </si>
  <si>
    <t>Compliant (C)</t>
  </si>
  <si>
    <t>System and requirment Implementation satisfy the requirement within the critria
Documented accountabilities exist to keep the operation in compliance with the requirement.
Operation has processes to assess and verify compliance to the requirement and to identify improvement opportunities or required changes based on performance, legislation, changes in activities, changes in the risk profile, etc.</t>
  </si>
  <si>
    <t>No Finding</t>
  </si>
  <si>
    <t>No action required</t>
  </si>
  <si>
    <t>Substantially Compliant (SC)</t>
  </si>
  <si>
    <t>Generally operation System and requirment Implementation satisfy the requirement within the criteria but there is a minor finding that needs to be corrected (for example: a documented system is in place but is due for review).</t>
  </si>
  <si>
    <t>Minor Finding</t>
  </si>
  <si>
    <t>Minor corrective actions</t>
  </si>
  <si>
    <t>Partically Compliant (PC)</t>
  </si>
  <si>
    <t xml:space="preserve">Operation has System and practices that relate t the requirement within the criteria but do not directly address the requirment, or the operations has Systems and practices to address the requirement, but these have not been effectively implemented.
There is evidence of existing action plans to comply with the requirement.
There is a Significant finding or multiple findings that need to be corrected. </t>
  </si>
  <si>
    <t>Significant Finding</t>
  </si>
  <si>
    <t>Corrective actions required</t>
  </si>
  <si>
    <t>Not Compliant (NC)</t>
  </si>
  <si>
    <t>No System or practices to satisfy the requirement within the criteria.
There is no evidence of existing action plans to comply with the requirement.
There is a Major finding or multiple Significant findings that need to be corrected.</t>
  </si>
  <si>
    <t>Major Finding</t>
  </si>
  <si>
    <t>Major corrective actions required</t>
  </si>
  <si>
    <t>Site</t>
  </si>
  <si>
    <t>Assessment Completed by:</t>
  </si>
  <si>
    <t>Date:</t>
  </si>
  <si>
    <t>To be considered for each requirement:
• 	Does the TCMS contain wording that complies with the Order 34 Guideline?
• 	Is what is stated in the TCMS actually happening?
• 	Are there things happening that should be written into the TCMS?</t>
  </si>
  <si>
    <t>Order 34 REQUIREMENT</t>
  </si>
  <si>
    <t>OPERATIONAL ASSESSMENT / GAP ANALYSIS</t>
  </si>
  <si>
    <t>Column1</t>
  </si>
  <si>
    <t>Order 34 Req. #</t>
  </si>
  <si>
    <t>Requirement</t>
  </si>
  <si>
    <t>TCMS Ref #</t>
  </si>
  <si>
    <t>What is written in the TCMS to address this requirement?</t>
  </si>
  <si>
    <t>Column2</t>
  </si>
  <si>
    <t>What to look for:</t>
  </si>
  <si>
    <t>Evidence</t>
  </si>
  <si>
    <t>Ref. Document Register</t>
  </si>
  <si>
    <r>
      <t xml:space="preserve">Comment on </t>
    </r>
    <r>
      <rPr>
        <b/>
        <sz val="10"/>
        <color rgb="FFFF0000"/>
        <rFont val="Calibri"/>
        <family val="2"/>
        <scheme val="minor"/>
      </rPr>
      <t>system, implementation</t>
    </r>
    <r>
      <rPr>
        <b/>
        <sz val="10"/>
        <color theme="0"/>
        <rFont val="Calibri"/>
        <family val="2"/>
        <scheme val="minor"/>
      </rPr>
      <t xml:space="preserve"> and identified findings</t>
    </r>
  </si>
  <si>
    <t xml:space="preserve"> Assessment</t>
  </si>
  <si>
    <t>Finding / Gap</t>
  </si>
  <si>
    <t>Action Description</t>
  </si>
  <si>
    <t>Added to Actions Tab</t>
  </si>
  <si>
    <t>Column3</t>
  </si>
  <si>
    <t>A</t>
  </si>
  <si>
    <t>A. LEADERSHIP AND COMMITMENT</t>
  </si>
  <si>
    <t>A1. Resources</t>
  </si>
  <si>
    <t xml:space="preserve">The Training and Competence Management Scheme (TCMS) must describe: </t>
  </si>
  <si>
    <t xml:space="preserve"> the provision of adequate training and assessment personnel and resources commensurate with the size and nature of the coal operation</t>
  </si>
  <si>
    <r>
      <t xml:space="preserve">Does the coal operation have appropriate training resources and aids?
Does the coal operation have adequate training and assessment personnel – e.g. Training Coordinator, workplace trainer / assessors?
</t>
    </r>
    <r>
      <rPr>
        <i/>
        <sz val="10"/>
        <color theme="1"/>
        <rFont val="Calibri"/>
        <family val="2"/>
        <scheme val="minor"/>
      </rPr>
      <t>Note the additional guidance notes under s. 1.1 of the Guideline.</t>
    </r>
  </si>
  <si>
    <r>
      <rPr>
        <b/>
        <u/>
        <sz val="10"/>
        <rFont val="Calibri"/>
        <family val="2"/>
        <scheme val="minor"/>
      </rPr>
      <t>Documents and Records</t>
    </r>
    <r>
      <rPr>
        <sz val="10"/>
        <rFont val="Calibri"/>
        <family val="2"/>
        <scheme val="minor"/>
      </rPr>
      <t xml:space="preserve">
</t>
    </r>
    <r>
      <rPr>
        <b/>
        <u/>
        <sz val="10"/>
        <rFont val="Calibri"/>
        <family val="2"/>
        <scheme val="minor"/>
      </rPr>
      <t>Interviews</t>
    </r>
    <r>
      <rPr>
        <sz val="10"/>
        <rFont val="Calibri"/>
        <family val="2"/>
        <scheme val="minor"/>
      </rPr>
      <t xml:space="preserve">
People interviewed
•	
•	
</t>
    </r>
    <r>
      <rPr>
        <b/>
        <u/>
        <sz val="10"/>
        <rFont val="Calibri"/>
        <family val="2"/>
        <scheme val="minor"/>
      </rPr>
      <t>Observations</t>
    </r>
    <r>
      <rPr>
        <sz val="10"/>
        <rFont val="Calibri"/>
        <family val="2"/>
        <scheme val="minor"/>
      </rPr>
      <t xml:space="preserve">
•	Training room(s) with audio visual aids?
•	Training handbooks / guides?
•	Assessment resources?</t>
    </r>
  </si>
  <si>
    <t>how the coal operation provides for specialist qualified training and / or assessment advice and services where these services cannot be provided in-house</t>
  </si>
  <si>
    <t>Are there effective arrangements for provision of specialist advice and services?</t>
  </si>
  <si>
    <r>
      <rPr>
        <b/>
        <u/>
        <sz val="10"/>
        <rFont val="Calibri"/>
        <family val="2"/>
        <scheme val="minor"/>
      </rPr>
      <t>Documents and Records</t>
    </r>
    <r>
      <rPr>
        <sz val="10"/>
        <rFont val="Calibri"/>
        <family val="2"/>
        <scheme val="minor"/>
      </rPr>
      <t xml:space="preserve">
</t>
    </r>
    <r>
      <rPr>
        <b/>
        <u/>
        <sz val="10"/>
        <rFont val="Calibri"/>
        <family val="2"/>
        <scheme val="minor"/>
      </rPr>
      <t>Interviews</t>
    </r>
    <r>
      <rPr>
        <sz val="10"/>
        <rFont val="Calibri"/>
        <family val="2"/>
        <scheme val="minor"/>
      </rPr>
      <t xml:space="preserve">
People interviewed
•	
•	
</t>
    </r>
    <r>
      <rPr>
        <b/>
        <u/>
        <sz val="10"/>
        <rFont val="Calibri"/>
        <family val="2"/>
        <scheme val="minor"/>
      </rPr>
      <t>Observations</t>
    </r>
    <r>
      <rPr>
        <sz val="10"/>
        <rFont val="Calibri"/>
        <family val="2"/>
        <scheme val="minor"/>
      </rPr>
      <t xml:space="preserve">
•	
•	
•	</t>
    </r>
  </si>
  <si>
    <t>A2. Reponsibility and Accountability</t>
  </si>
  <si>
    <t>The TCMS must define the roles / responsibilities / accountabilities of:</t>
  </si>
  <si>
    <t>the person (or persons) responsible for:</t>
  </si>
  <si>
    <t>2.1.1</t>
  </si>
  <si>
    <t>managing the training and competence systems at the coal operation</t>
  </si>
  <si>
    <t>Who has responsibilities / accountabilities for:
•	managing?
of the training and competence systems?</t>
  </si>
  <si>
    <t>2.1.2</t>
  </si>
  <si>
    <t>reporting on the performance of training and assessment at the coal operation</t>
  </si>
  <si>
    <t>Who has responsibilities / accountabilities for:
•	reporting on performance?
of the training and competence systems?</t>
  </si>
  <si>
    <t>2.1.3</t>
  </si>
  <si>
    <t>reviewing and improving the TCMS.</t>
  </si>
  <si>
    <t>Who has responsibilities / accountabilities for:
•	review and improvement?
of the training and competence systems?</t>
  </si>
  <si>
    <r>
      <rPr>
        <b/>
        <u/>
        <sz val="10"/>
        <rFont val="Calibri"/>
        <family val="2"/>
        <scheme val="minor"/>
      </rPr>
      <t>Documents and Records</t>
    </r>
    <r>
      <rPr>
        <sz val="10"/>
        <rFont val="Calibri"/>
        <family val="2"/>
        <scheme val="minor"/>
      </rPr>
      <t xml:space="preserve">
</t>
    </r>
    <r>
      <rPr>
        <b/>
        <u/>
        <sz val="10"/>
        <rFont val="Calibri"/>
        <family val="2"/>
        <scheme val="minor"/>
      </rPr>
      <t>Interviews</t>
    </r>
    <r>
      <rPr>
        <sz val="10"/>
        <rFont val="Calibri"/>
        <family val="2"/>
        <scheme val="minor"/>
      </rPr>
      <t xml:space="preserve">
People interviewed (attach separate interview sheet)
•	
•	
</t>
    </r>
    <r>
      <rPr>
        <b/>
        <u/>
        <sz val="10"/>
        <rFont val="Calibri"/>
        <family val="2"/>
        <scheme val="minor"/>
      </rPr>
      <t>Observations</t>
    </r>
    <r>
      <rPr>
        <sz val="10"/>
        <rFont val="Calibri"/>
        <family val="2"/>
        <scheme val="minor"/>
      </rPr>
      <t xml:space="preserve">
•	
•	
•	</t>
    </r>
  </si>
  <si>
    <t>trainers</t>
  </si>
  <si>
    <r>
      <t xml:space="preserve">Are these roles / responsibilities / accountabilities defined and applied? </t>
    </r>
    <r>
      <rPr>
        <i/>
        <sz val="10"/>
        <color theme="1"/>
        <rFont val="Calibri"/>
        <family val="2"/>
        <scheme val="minor"/>
      </rPr>
      <t>see full copy of the Order 34 Guideline 2021 for definitions</t>
    </r>
    <r>
      <rPr>
        <sz val="10"/>
        <color theme="1"/>
        <rFont val="Calibri"/>
        <family val="2"/>
        <scheme val="minor"/>
      </rPr>
      <t xml:space="preserve"> 
</t>
    </r>
  </si>
  <si>
    <t>assessors</t>
  </si>
  <si>
    <t>mentors / coaches (if used at the coal operation)</t>
  </si>
  <si>
    <t>co-assessors / content experts (if used at the coal operation)</t>
  </si>
  <si>
    <t xml:space="preserve">the person (or persons) responsible for the competencies of contractors </t>
  </si>
  <si>
    <r>
      <t xml:space="preserve">Who is responsible for the competencies of contractors?
</t>
    </r>
    <r>
      <rPr>
        <i/>
        <sz val="10"/>
        <color theme="1"/>
        <rFont val="Calibri"/>
        <family val="2"/>
        <scheme val="minor"/>
      </rPr>
      <t>Note the additional guidance notes under s. 2.6 of the Guideline</t>
    </r>
  </si>
  <si>
    <t>B</t>
  </si>
  <si>
    <t>B. TRAINING AND COMPETENCE</t>
  </si>
  <si>
    <t>B1. Competency Standards</t>
  </si>
  <si>
    <t>Where available, recognised units of competency from endorsed Industry Training Packages should be used as the minimum standard for training and assessment</t>
  </si>
  <si>
    <r>
      <t xml:space="preserve">Are RII Resources and Infrastructure Industry Training Package units of competency used for training and assessment?
</t>
    </r>
    <r>
      <rPr>
        <i/>
        <sz val="10"/>
        <color theme="1"/>
        <rFont val="Calibri"/>
        <family val="2"/>
        <scheme val="minor"/>
      </rPr>
      <t>Note the additional guidance notes under s. 3.1 of the Guideline</t>
    </r>
  </si>
  <si>
    <t>The TCMS must describe:</t>
  </si>
  <si>
    <t>3.2.1</t>
  </si>
  <si>
    <t>the competency requirements for persons who develop training and assessment materials, or who oversee the development of training and assessment materials.</t>
  </si>
  <si>
    <r>
      <t xml:space="preserve">What are the qualifications of these people?
</t>
    </r>
    <r>
      <rPr>
        <i/>
        <sz val="10"/>
        <color theme="1"/>
        <rFont val="Calibri"/>
        <family val="2"/>
        <scheme val="minor"/>
      </rPr>
      <t>Note the additional guidance notes under s. 3.2.1 of the Guideline</t>
    </r>
    <r>
      <rPr>
        <sz val="10"/>
        <color theme="1"/>
        <rFont val="Calibri"/>
        <family val="2"/>
        <scheme val="minor"/>
      </rPr>
      <t xml:space="preserve"> </t>
    </r>
  </si>
  <si>
    <r>
      <rPr>
        <b/>
        <u/>
        <sz val="10"/>
        <rFont val="Calibri"/>
        <family val="2"/>
        <scheme val="minor"/>
      </rPr>
      <t>Documents and Records</t>
    </r>
    <r>
      <rPr>
        <sz val="10"/>
        <rFont val="Calibri"/>
        <family val="2"/>
        <scheme val="minor"/>
      </rPr>
      <t xml:space="preserve">
•	Training records – copies of qualifications
</t>
    </r>
    <r>
      <rPr>
        <b/>
        <u/>
        <sz val="10"/>
        <rFont val="Calibri"/>
        <family val="2"/>
        <scheme val="minor"/>
      </rPr>
      <t>Interviews</t>
    </r>
    <r>
      <rPr>
        <sz val="10"/>
        <rFont val="Calibri"/>
        <family val="2"/>
        <scheme val="minor"/>
      </rPr>
      <t xml:space="preserve">
People interviewed
•	
•	
</t>
    </r>
    <r>
      <rPr>
        <b/>
        <u/>
        <sz val="10"/>
        <rFont val="Calibri"/>
        <family val="2"/>
        <scheme val="minor"/>
      </rPr>
      <t>Observations</t>
    </r>
    <r>
      <rPr>
        <sz val="10"/>
        <rFont val="Calibri"/>
        <family val="2"/>
        <scheme val="minor"/>
      </rPr>
      <t xml:space="preserve">
•	
•	
•	</t>
    </r>
  </si>
  <si>
    <t>3.2.2</t>
  </si>
  <si>
    <t>the competency requirements for workplace trainers and assessors.</t>
  </si>
  <si>
    <r>
      <t>What are the qualifications of workplace trainers and assessors?
N</t>
    </r>
    <r>
      <rPr>
        <i/>
        <sz val="10"/>
        <color theme="1"/>
        <rFont val="Calibri"/>
        <family val="2"/>
        <scheme val="minor"/>
      </rPr>
      <t>ote the additional guidance notes in this section of the Guideline  including recommended units of competency or Skill Sets to address a)</t>
    </r>
  </si>
  <si>
    <t>B2. Training Needs Analysis</t>
  </si>
  <si>
    <t>The TCMS must describe a Training Needs Analysis (TNA) process to determine the competencies required to safely undertake all processes and activities performed at the coal operation.  This must include describing how the TNA is:</t>
  </si>
  <si>
    <t>4.1.1</t>
  </si>
  <si>
    <t>developed in consultation with relevant coal operation personnel, and</t>
  </si>
  <si>
    <t>Is there a TNA process?
Does the TNA address all processes and activities?
Does it address all jobs / functions?
Are the relevant people consulted when the TNA is developed and reviewed?</t>
  </si>
  <si>
    <r>
      <rPr>
        <b/>
        <sz val="10"/>
        <color theme="1"/>
        <rFont val="Calibri"/>
        <family val="2"/>
        <scheme val="minor"/>
      </rPr>
      <t>Documents and Records</t>
    </r>
    <r>
      <rPr>
        <sz val="10"/>
        <color theme="1"/>
        <rFont val="Calibri"/>
        <family val="2"/>
        <scheme val="minor"/>
      </rPr>
      <t xml:space="preserve">
•	Hard copy or electronic TNA?
</t>
    </r>
    <r>
      <rPr>
        <b/>
        <sz val="10"/>
        <color theme="1"/>
        <rFont val="Calibri"/>
        <family val="2"/>
        <scheme val="minor"/>
      </rPr>
      <t>Interviews</t>
    </r>
    <r>
      <rPr>
        <sz val="10"/>
        <color theme="1"/>
        <rFont val="Calibri"/>
        <family val="2"/>
        <scheme val="minor"/>
      </rPr>
      <t xml:space="preserve">
People interviewed
•	
•	
•	
</t>
    </r>
    <r>
      <rPr>
        <b/>
        <sz val="10"/>
        <color theme="1"/>
        <rFont val="Calibri"/>
        <family val="2"/>
        <scheme val="minor"/>
      </rPr>
      <t>Observations</t>
    </r>
    <r>
      <rPr>
        <sz val="10"/>
        <color theme="1"/>
        <rFont val="Calibri"/>
        <family val="2"/>
        <scheme val="minor"/>
      </rPr>
      <t xml:space="preserve">
•	TNA displayed?
•	
•	</t>
    </r>
  </si>
  <si>
    <t>4.1.2</t>
  </si>
  <si>
    <t>regularly reviewed and updated</t>
  </si>
  <si>
    <t>Is the TNA reviewed and updated?</t>
  </si>
  <si>
    <r>
      <rPr>
        <b/>
        <sz val="10"/>
        <color theme="1"/>
        <rFont val="Calibri"/>
        <family val="2"/>
        <scheme val="minor"/>
      </rPr>
      <t>Documents and Records</t>
    </r>
    <r>
      <rPr>
        <sz val="10"/>
        <color theme="1"/>
        <rFont val="Calibri"/>
        <family val="2"/>
        <scheme val="minor"/>
      </rPr>
      <t xml:space="preserve">
•	Change details recorded?
</t>
    </r>
    <r>
      <rPr>
        <b/>
        <sz val="10"/>
        <color theme="1"/>
        <rFont val="Calibri"/>
        <family val="2"/>
        <scheme val="minor"/>
      </rPr>
      <t>Interviews</t>
    </r>
    <r>
      <rPr>
        <sz val="10"/>
        <color theme="1"/>
        <rFont val="Calibri"/>
        <family val="2"/>
        <scheme val="minor"/>
      </rPr>
      <t xml:space="preserve">
People interviewed
•	
•	
•	
</t>
    </r>
    <r>
      <rPr>
        <b/>
        <sz val="10"/>
        <color theme="1"/>
        <rFont val="Calibri"/>
        <family val="2"/>
        <scheme val="minor"/>
      </rPr>
      <t>Observations</t>
    </r>
    <r>
      <rPr>
        <sz val="10"/>
        <color theme="1"/>
        <rFont val="Calibri"/>
        <family val="2"/>
        <scheme val="minor"/>
      </rPr>
      <t xml:space="preserve">
•	
•	
•	</t>
    </r>
  </si>
  <si>
    <t>The TNA must include as a minimum:</t>
  </si>
  <si>
    <r>
      <t xml:space="preserve">Are all these areas addressed in the TNA?
</t>
    </r>
    <r>
      <rPr>
        <i/>
        <sz val="10"/>
        <color theme="1"/>
        <rFont val="Calibri"/>
        <family val="2"/>
        <scheme val="minor"/>
      </rPr>
      <t xml:space="preserve">Note the additional guidance under s. 4.2.1 &amp; 4.2.2 of the Guideline
</t>
    </r>
  </si>
  <si>
    <t>4.2.1</t>
  </si>
  <si>
    <t xml:space="preserve">required qualifications for specific positions   </t>
  </si>
  <si>
    <t>Qualifications for specific positions – e.g. statutory functions, trades?</t>
  </si>
  <si>
    <t>4.2.2</t>
  </si>
  <si>
    <t xml:space="preserve">specific training on the safety management system at the coal operation   </t>
  </si>
  <si>
    <t>4.2.3</t>
  </si>
  <si>
    <t>all machine/plant/process operation skills / competencies used at the coal operation</t>
  </si>
  <si>
    <t>4.2.4</t>
  </si>
  <si>
    <t>specific pre-requisites and training for supervisors</t>
  </si>
  <si>
    <t>4.2.5</t>
  </si>
  <si>
    <t>first aid roles and competencies required at the operation.</t>
  </si>
  <si>
    <t>B3. Induction Training &amp; Assessment</t>
  </si>
  <si>
    <r>
      <t xml:space="preserve">The TCMS must describe the </t>
    </r>
    <r>
      <rPr>
        <u/>
        <sz val="10"/>
        <color theme="1"/>
        <rFont val="Calibri"/>
        <family val="2"/>
        <scheme val="minor"/>
      </rPr>
      <t>induction</t>
    </r>
    <r>
      <rPr>
        <sz val="10"/>
        <color theme="1"/>
        <rFont val="Calibri"/>
        <family val="2"/>
        <scheme val="minor"/>
      </rPr>
      <t xml:space="preserve"> training and assessment process at the coal operation, including:</t>
    </r>
  </si>
  <si>
    <t>For all s. 5.1, note the additional guidance under s. 5.1.5 of the Guideline</t>
  </si>
  <si>
    <t>5.1.1</t>
  </si>
  <si>
    <t>induction for visitors and new workers (addressing all relevant categories of “workers”, including contractors)</t>
  </si>
  <si>
    <t>Does the coal operation have appropriate induction training?</t>
  </si>
  <si>
    <t>5.1.2</t>
  </si>
  <si>
    <t>the types of site inductions – e.g. surface, CHPP, underground accompanied, underground unaccompanied, etc.</t>
  </si>
  <si>
    <t>5.1.3</t>
  </si>
  <si>
    <r>
      <rPr>
        <u/>
        <sz val="10"/>
        <color theme="1"/>
        <rFont val="Calibri"/>
        <family val="2"/>
        <scheme val="minor"/>
      </rPr>
      <t>before commencing work at the operation</t>
    </r>
    <r>
      <rPr>
        <sz val="10"/>
        <color theme="1"/>
        <rFont val="Calibri"/>
        <family val="2"/>
        <scheme val="minor"/>
      </rPr>
      <t>, how each worker is ‘given information, training and instruction on the safety management system for the mine that is designed to provide the worker with knowledge of all relevant aspects of the safety management system’ -WHS(MPS) Reg. cl. 108</t>
    </r>
  </si>
  <si>
    <t>How is a worker given the key information on the SMS?  Is this part of induction?</t>
  </si>
  <si>
    <t>5.1.4</t>
  </si>
  <si>
    <r>
      <rPr>
        <u/>
        <sz val="10"/>
        <color theme="1"/>
        <rFont val="Calibri"/>
        <family val="2"/>
        <scheme val="minor"/>
      </rPr>
      <t>before commencing work at the operation</t>
    </r>
    <r>
      <rPr>
        <sz val="10"/>
        <color theme="1"/>
        <rFont val="Calibri"/>
        <family val="2"/>
        <scheme val="minor"/>
      </rPr>
      <t>, how workers are ‘trained in relation to the emergency plan’ - WHS(MPS) Reg. – cl. 98 (a)</t>
    </r>
  </si>
  <si>
    <t>How is a worker given the key information on the Emergency Plan?  Is this part of induction?</t>
  </si>
  <si>
    <t>5.1.5</t>
  </si>
  <si>
    <t>requirements for re-induction or refresher induction training.</t>
  </si>
  <si>
    <t>Does induction training need to be refreshed and/or re-assessed?</t>
  </si>
  <si>
    <t>B4. Emergency Response Training &amp; Assessment</t>
  </si>
  <si>
    <r>
      <t xml:space="preserve">The TCMS must describe how the coal operation ensures that the following matters are addressed in relation to </t>
    </r>
    <r>
      <rPr>
        <u/>
        <sz val="10"/>
        <color theme="1"/>
        <rFont val="Calibri"/>
        <family val="2"/>
        <scheme val="minor"/>
      </rPr>
      <t>emergency procedures and the operation’s emergency plan</t>
    </r>
    <r>
      <rPr>
        <sz val="10"/>
        <color theme="1"/>
        <rFont val="Calibri"/>
        <family val="2"/>
        <scheme val="minor"/>
      </rPr>
      <t>:</t>
    </r>
  </si>
  <si>
    <t xml:space="preserve">What is the training and assessment process for all workers (employees and contractors) for each of these areas?
</t>
  </si>
  <si>
    <t>6.1.1</t>
  </si>
  <si>
    <t>“an adequate number of persons (are) trained in the use of rescue equipment …” - WHS(MPS) Reg. – c 91 (2) (a) (iv)</t>
  </si>
  <si>
    <t>6.1.2</t>
  </si>
  <si>
    <r>
      <rPr>
        <b/>
        <u/>
        <sz val="10"/>
        <color theme="1"/>
        <rFont val="Calibri"/>
        <family val="2"/>
        <scheme val="minor"/>
      </rPr>
      <t>for underground mines only</t>
    </r>
    <r>
      <rPr>
        <sz val="10"/>
        <color theme="1"/>
        <rFont val="Calibri"/>
        <family val="2"/>
        <scheme val="minor"/>
      </rPr>
      <t xml:space="preserve"> - “workers who may need to use exits are provided with sufficient training and instruction so as to be made familiar with those exits” - WHS(MPS) Reg. – cl 99 (5) (c)</t>
    </r>
  </si>
  <si>
    <t>6.1.3</t>
  </si>
  <si>
    <r>
      <rPr>
        <b/>
        <u/>
        <sz val="10"/>
        <color theme="1"/>
        <rFont val="Calibri"/>
        <family val="2"/>
        <scheme val="minor"/>
      </rPr>
      <t xml:space="preserve">for underground mines only </t>
    </r>
    <r>
      <rPr>
        <sz val="10"/>
        <color theme="1"/>
        <rFont val="Calibri"/>
        <family val="2"/>
        <scheme val="minor"/>
      </rPr>
      <t>- that a person who is to go underground “is trained in the use of and is able to use, the self-rescuer provided” - WHS(MPS) Reg. cl 103 (2)</t>
    </r>
  </si>
  <si>
    <t>6.1.4</t>
  </si>
  <si>
    <r>
      <rPr>
        <b/>
        <u/>
        <sz val="10"/>
        <color theme="1"/>
        <rFont val="Calibri"/>
        <family val="2"/>
        <scheme val="minor"/>
      </rPr>
      <t>for underground mines only</t>
    </r>
    <r>
      <rPr>
        <sz val="10"/>
        <color theme="1"/>
        <rFont val="Calibri"/>
        <family val="2"/>
        <scheme val="minor"/>
      </rPr>
      <t xml:space="preserve"> - the criteria used to determine that “surface contacts” have the competence to perform the specific functions, as outlined in WHS(MPS) Reg. – cl 105 Competent persons at surface - (b) to (d)</t>
    </r>
  </si>
  <si>
    <t>6.1.5</t>
  </si>
  <si>
    <t>“the minimum mines rescue training to be provided” - WHS(MPS) Reg. – Schedule 7 Matters to be included in emergency plan for a mine – cl. 4 (3) (a)</t>
  </si>
  <si>
    <t>6.1.6</t>
  </si>
  <si>
    <t>“…details of the persons having the competency to fight fires and to train others in fire fighting” - WHS(MPS) Reg. – Schedule 7 Matters to be included in emergency plan for a mine – cl. 5 (4)</t>
  </si>
  <si>
    <t>6.1.7</t>
  </si>
  <si>
    <t>“…appointing and training competent people to be responsible for the control of emergency situations” - NSW Code of Practice: Safety management systems in mines – NSW Mine Safety, February 2015, p. 26</t>
  </si>
  <si>
    <t>B5. WHS Representative Training</t>
  </si>
  <si>
    <t>The TCMS must describe how the coal operation implements:</t>
  </si>
  <si>
    <t>7.1.1</t>
  </si>
  <si>
    <t>training of safety and health representatives (includes site safety and health representatives, and/or electrical safety and health representatives) – as per the WHS(MPS) Act s. 45</t>
  </si>
  <si>
    <t>Have mine safety and health representatives (previously called “site check inspectors”) been trained in an approved course?</t>
  </si>
  <si>
    <t>7.1.2</t>
  </si>
  <si>
    <t>(if required) training of health and safety representatives in an approved course of training in work health and safety - as per the WHS Act s. 72</t>
  </si>
  <si>
    <r>
      <t xml:space="preserve">Have health and safety representatives (may be called “OHS Committee members”) been trained in an approved course?
</t>
    </r>
    <r>
      <rPr>
        <i/>
        <sz val="10"/>
        <color theme="1"/>
        <rFont val="Calibri"/>
        <family val="2"/>
        <scheme val="minor"/>
      </rPr>
      <t xml:space="preserve">Note the explanation of </t>
    </r>
    <r>
      <rPr>
        <sz val="10"/>
        <color theme="1"/>
        <rFont val="Calibri"/>
        <family val="2"/>
        <scheme val="minor"/>
      </rPr>
      <t xml:space="preserve"> “if required“ </t>
    </r>
    <r>
      <rPr>
        <i/>
        <sz val="10"/>
        <color theme="1"/>
        <rFont val="Calibri"/>
        <family val="2"/>
        <scheme val="minor"/>
      </rPr>
      <t>under s. 7.1.2 of the Guideline</t>
    </r>
  </si>
  <si>
    <t>B6. Supervisor and Manager Training &amp; Assessment</t>
  </si>
  <si>
    <t>The TCMS must describe the process to:</t>
  </si>
  <si>
    <t>8.1.1</t>
  </si>
  <si>
    <t>verify qualifications and provide specific training and assessment to “ensure that any individual who is nominated to exercise a statutory function at the mine is ... capable of exercising, the statutory function” - WHS(MPS) Reg. – cl. 133(2)</t>
  </si>
  <si>
    <r>
      <t xml:space="preserve">For </t>
    </r>
    <r>
      <rPr>
        <u/>
        <sz val="10"/>
        <color theme="1"/>
        <rFont val="Calibri"/>
        <family val="2"/>
        <scheme val="minor"/>
      </rPr>
      <t>all persons</t>
    </r>
    <r>
      <rPr>
        <sz val="10"/>
        <color theme="1"/>
        <rFont val="Calibri"/>
        <family val="2"/>
        <scheme val="minor"/>
      </rPr>
      <t xml:space="preserve"> nominated to perform statutory functions, what is the process to:
1.	verify qualifications?
2.	train and assess to ensure they are “</t>
    </r>
    <r>
      <rPr>
        <i/>
        <sz val="10"/>
        <color theme="1"/>
        <rFont val="Calibri"/>
        <family val="2"/>
        <scheme val="minor"/>
      </rPr>
      <t>capable of exercising the statutory function”?</t>
    </r>
  </si>
  <si>
    <t>8.1.2</t>
  </si>
  <si>
    <r>
      <t>provide formal training and assessment to</t>
    </r>
    <r>
      <rPr>
        <u/>
        <sz val="10"/>
        <color theme="1"/>
        <rFont val="Calibri"/>
        <family val="2"/>
        <scheme val="minor"/>
      </rPr>
      <t xml:space="preserve"> all managers and supervisors</t>
    </r>
    <r>
      <rPr>
        <sz val="10"/>
        <color theme="1"/>
        <rFont val="Calibri"/>
        <family val="2"/>
        <scheme val="minor"/>
      </rPr>
      <t xml:space="preserve"> on the components of the coal operation’s SMS relevant to their role, including their specific roles/ responsibilities/ accountabilities detailed in all elements of the SMS</t>
    </r>
  </si>
  <si>
    <r>
      <t xml:space="preserve">For </t>
    </r>
    <r>
      <rPr>
        <u/>
        <sz val="10"/>
        <color theme="1"/>
        <rFont val="Calibri"/>
        <family val="2"/>
        <scheme val="minor"/>
      </rPr>
      <t>all managers and supervisors</t>
    </r>
    <r>
      <rPr>
        <sz val="10"/>
        <color theme="1"/>
        <rFont val="Calibri"/>
        <family val="2"/>
        <scheme val="minor"/>
      </rPr>
      <t>, what is the process to train and assess on:
1.	the relevant parts of the SMS?
2.	their roles/ responsibilities/ accountabilities in relevant parts of SMS?</t>
    </r>
  </si>
  <si>
    <t>B7. Training &amp; Assessment - General Requirements</t>
  </si>
  <si>
    <t>9.1.1</t>
  </si>
  <si>
    <t>training and assessment of inexperienced workers (i.e. workers who are new to the coal mining industry)</t>
  </si>
  <si>
    <t>What is the induction process for inexperienced workers?
What is the procedure to train/assess inexperienced workers in operations skills?</t>
  </si>
  <si>
    <t>9.1.2</t>
  </si>
  <si>
    <t>recognition of current competency (RCC) and/or recognition of prior learning (RPL)</t>
  </si>
  <si>
    <t>What is the process used for RCC and/or RPL?</t>
  </si>
  <si>
    <t>9.1.3</t>
  </si>
  <si>
    <t>assessment of competence following skills training</t>
  </si>
  <si>
    <t>How is a person assessed as competent after completing skills training?</t>
  </si>
  <si>
    <t>9.1.4</t>
  </si>
  <si>
    <t>the requirement for the trainee and assessor (and co-assessor if utilised) to sign all completed assessments</t>
  </si>
  <si>
    <t>Have the trainee and assessor (and co-assessor if utilised) signed assessments?</t>
  </si>
  <si>
    <t>9.1.5</t>
  </si>
  <si>
    <t>how a person assessed as “not yet competent” is given the opportunity to become competent</t>
  </si>
  <si>
    <t>How is a person assessed as “not yet competent” given the opportunity to become competent?</t>
  </si>
  <si>
    <t>9.1.6</t>
  </si>
  <si>
    <t>the process for authorisation / appointment / nomination, or other record following assessment of competence</t>
  </si>
  <si>
    <t>What is the authorisation / appointment / nomination process following assessment as competent?</t>
  </si>
  <si>
    <t>9.1.7</t>
  </si>
  <si>
    <t>how language, literacy and numeracy issues are addressed in training and assessment.</t>
  </si>
  <si>
    <t>How does training and assessment allow for language, literacy and numeracy issues?
Do trainers / assessors have specific skills to address these issues?</t>
  </si>
  <si>
    <t>B8. Training Required by Legislation</t>
  </si>
  <si>
    <r>
      <t xml:space="preserve">The TCMS must describe the training and assessment process for </t>
    </r>
    <r>
      <rPr>
        <u/>
        <sz val="10"/>
        <color theme="1"/>
        <rFont val="Calibri"/>
        <family val="2"/>
        <scheme val="minor"/>
      </rPr>
      <t>all workers</t>
    </r>
    <r>
      <rPr>
        <sz val="10"/>
        <color theme="1"/>
        <rFont val="Calibri"/>
        <family val="2"/>
        <scheme val="minor"/>
      </rPr>
      <t xml:space="preserve"> in relation to the following requirements in the WHS(MPS) Reg. – cl 107 (2) &amp; (3):</t>
    </r>
  </si>
  <si>
    <t>see full copy of the Guideline (under s. 10.1.6) for a copy of the referenced legislation clauses in this section</t>
  </si>
  <si>
    <t>10.1.1</t>
  </si>
  <si>
    <t>hazards associated with the work being carried out by the worker, - cl. 107 (2) (a)</t>
  </si>
  <si>
    <r>
      <t xml:space="preserve">What is the training and assessment process for all workers (employees and contractors) for this?
</t>
    </r>
    <r>
      <rPr>
        <i/>
        <sz val="10"/>
        <color theme="1"/>
        <rFont val="Calibri"/>
        <family val="2"/>
        <scheme val="minor"/>
      </rPr>
      <t xml:space="preserve">
Note the additional guidance under s. 10.1.5 of the Guideline </t>
    </r>
  </si>
  <si>
    <t>10.1.2</t>
  </si>
  <si>
    <t>the implementation of risk control measures relating to the work being carried out by the worker, including controls in relation to fatigue, the consumption of alcohol and the use of drugs, - cl. 107 (2) (b)</t>
  </si>
  <si>
    <t>10.1.3</t>
  </si>
  <si>
    <t>the content and implementation of the relevant parts of the safety management system for the mine, - cl. 107 (2)(c)</t>
  </si>
  <si>
    <t>10.1.4</t>
  </si>
  <si>
    <t>the emergency plan for the mine, - cl. 107 (2) (d)</t>
  </si>
  <si>
    <t>10.1.5</t>
  </si>
  <si>
    <t xml:space="preserve">the safety role for workers implemented under clause 114 - cl. 107 (2) (e) </t>
  </si>
  <si>
    <t>10.1.6</t>
  </si>
  <si>
    <t>ensur(ing) that each worker… is trained, and is competent, in basic risk management techniques used at the mine having regard to the nature of the work carried out by the worker - cl. 107 (3).</t>
  </si>
  <si>
    <r>
      <t xml:space="preserve">How are </t>
    </r>
    <r>
      <rPr>
        <u/>
        <sz val="10"/>
        <color theme="1"/>
        <rFont val="Calibri"/>
        <family val="2"/>
        <scheme val="minor"/>
      </rPr>
      <t>all types of workers</t>
    </r>
    <r>
      <rPr>
        <sz val="10"/>
        <color theme="1"/>
        <rFont val="Calibri"/>
        <family val="2"/>
        <scheme val="minor"/>
      </rPr>
      <t xml:space="preserve"> trained and assessed as competent in basic risk management techniques?</t>
    </r>
  </si>
  <si>
    <t>B9. Reassessment / Maintenance of Competence</t>
  </si>
  <si>
    <t>For all skills and competencies at the coal operation:</t>
  </si>
  <si>
    <t>11.1.1</t>
  </si>
  <si>
    <t>the process used for re-assessment to ensure ongoing safe performance of a task or skill</t>
  </si>
  <si>
    <r>
      <t xml:space="preserve">What is the re-assessment process?
Does the re-assessment tool differ from the original assessment?
</t>
    </r>
    <r>
      <rPr>
        <i/>
        <sz val="10"/>
        <color theme="1"/>
        <rFont val="Calibri"/>
        <family val="2"/>
        <scheme val="minor"/>
      </rPr>
      <t xml:space="preserve">
Note the additional guidance under s. 11.1.1 of the Guideline </t>
    </r>
  </si>
  <si>
    <t>11.1.2</t>
  </si>
  <si>
    <t>the process used to determine the interval between successive re-assessments</t>
  </si>
  <si>
    <r>
      <t xml:space="preserve">What criteria are used to determine re-assessment intervals?
</t>
    </r>
    <r>
      <rPr>
        <i/>
        <sz val="10"/>
        <color theme="1"/>
        <rFont val="Calibri"/>
        <family val="2"/>
        <scheme val="minor"/>
      </rPr>
      <t xml:space="preserve">Note the additional guidance under s. 11.1.2 of the Guideline </t>
    </r>
  </si>
  <si>
    <r>
      <t xml:space="preserve">For </t>
    </r>
    <r>
      <rPr>
        <u/>
        <sz val="10"/>
        <color theme="1"/>
        <rFont val="Calibri"/>
        <family val="2"/>
        <scheme val="minor"/>
      </rPr>
      <t>all individuals nominated to exercise a statutory function</t>
    </r>
    <r>
      <rPr>
        <sz val="10"/>
        <color theme="1"/>
        <rFont val="Calibri"/>
        <family val="2"/>
        <scheme val="minor"/>
      </rPr>
      <t>, the retraining / reassessment process to ensure that competence is maintained</t>
    </r>
  </si>
  <si>
    <r>
      <t xml:space="preserve">What is the process for maintaining the competence of all persons exercising a statutory function?
</t>
    </r>
    <r>
      <rPr>
        <i/>
        <sz val="10"/>
        <color theme="1"/>
        <rFont val="Calibri"/>
        <family val="2"/>
        <scheme val="minor"/>
      </rPr>
      <t xml:space="preserve">Note the additional guidance under s. 11.2 of the Guideline </t>
    </r>
  </si>
  <si>
    <r>
      <t xml:space="preserve">For all individuals nominated to exercise a statutory function </t>
    </r>
    <r>
      <rPr>
        <u/>
        <sz val="10"/>
        <color theme="1"/>
        <rFont val="Calibri"/>
        <family val="2"/>
        <scheme val="minor"/>
      </rPr>
      <t>who are required to have a Practising Certificate</t>
    </r>
    <r>
      <rPr>
        <sz val="10"/>
        <color theme="1"/>
        <rFont val="Calibri"/>
        <family val="2"/>
        <scheme val="minor"/>
      </rPr>
      <t xml:space="preserve"> (PC), the support provided to PC holders to assist them to meet the NSW Resources Regulator’s Maintenance of Competence Scheme requirements</t>
    </r>
  </si>
  <si>
    <r>
      <t xml:space="preserve">(same as above) for persons who are required to have a Practising Certificate?
</t>
    </r>
    <r>
      <rPr>
        <i/>
        <sz val="10"/>
        <color theme="1"/>
        <rFont val="Calibri"/>
        <family val="2"/>
        <scheme val="minor"/>
      </rPr>
      <t xml:space="preserve">Note the additional guidance under s. 11.3 of the Guideline </t>
    </r>
  </si>
  <si>
    <t>How the coal operation maintains the competence of workplace trainers and assessors</t>
  </si>
  <si>
    <r>
      <t xml:space="preserve">What is the process for </t>
    </r>
    <r>
      <rPr>
        <b/>
        <i/>
        <sz val="10"/>
        <color theme="1"/>
        <rFont val="Calibri"/>
        <family val="2"/>
        <scheme val="minor"/>
      </rPr>
      <t>Maintenance of Competence</t>
    </r>
    <r>
      <rPr>
        <sz val="10"/>
        <color theme="1"/>
        <rFont val="Calibri"/>
        <family val="2"/>
        <scheme val="minor"/>
      </rPr>
      <t xml:space="preserve"> for </t>
    </r>
    <r>
      <rPr>
        <u/>
        <sz val="10"/>
        <color theme="1"/>
        <rFont val="Calibri"/>
        <family val="2"/>
        <scheme val="minor"/>
      </rPr>
      <t xml:space="preserve">workplace trainer/assessors?
</t>
    </r>
    <r>
      <rPr>
        <sz val="10"/>
        <color theme="1"/>
        <rFont val="Calibri"/>
        <family val="2"/>
        <scheme val="minor"/>
      </rPr>
      <t xml:space="preserve">
</t>
    </r>
    <r>
      <rPr>
        <i/>
        <sz val="10"/>
        <color theme="1"/>
        <rFont val="Calibri"/>
        <family val="2"/>
        <scheme val="minor"/>
      </rPr>
      <t xml:space="preserve">Note the additional guidance under s. 11.4 of the Guideline </t>
    </r>
  </si>
  <si>
    <t>B10. Revision of Training and Assessment Documents and Gap Training</t>
  </si>
  <si>
    <t>how training and assessment (including induction training) is reviewed and as necessary revised, and</t>
  </si>
  <si>
    <t xml:space="preserve">For all this section (12.1 to 12.3), note the additional guidance under s. 12.3 of the Guideline </t>
  </si>
  <si>
    <t>review of training and assessment for these “trigger events”:</t>
  </si>
  <si>
    <t xml:space="preserve">How is training / assessment reviewed (and revised if necessary) following each of these “trigger events”?
</t>
  </si>
  <si>
    <t>12.2.1</t>
  </si>
  <si>
    <t>when new work processes, fixed plant / mobile equipment, technology, materials / substances, and/or work procedures are revised or being introduced</t>
  </si>
  <si>
    <t>12.2.2</t>
  </si>
  <si>
    <t>when significant revisions are made to key elements of the safety management system (e.g. management plans, procedures, TARPs, etc.)</t>
  </si>
  <si>
    <t>12.2.3</t>
  </si>
  <si>
    <t>when near misses or incidents / accidents occur, and training is identified as a contributing factor to the incident</t>
  </si>
  <si>
    <t>Has training been identified as a contributing factor to any incident?</t>
  </si>
  <si>
    <t>12.2.4</t>
  </si>
  <si>
    <t>‘as soon as is reasonably practicable after any significant revision to the (emergency) plan’ - WHS(MPS) Reg. – cl. 98 (b)</t>
  </si>
  <si>
    <t>12.2.5</t>
  </si>
  <si>
    <t>following changes to legislation and/or other significant “trigger events”</t>
  </si>
  <si>
    <r>
      <rPr>
        <u/>
        <sz val="10"/>
        <color theme="1"/>
        <rFont val="Calibri"/>
        <family val="2"/>
        <scheme val="minor"/>
      </rPr>
      <t>follow-up information and/or gap training</t>
    </r>
    <r>
      <rPr>
        <sz val="10"/>
        <color theme="1"/>
        <rFont val="Calibri"/>
        <family val="2"/>
        <scheme val="minor"/>
      </rPr>
      <t xml:space="preserve"> following revision to training/assessment materials.</t>
    </r>
  </si>
  <si>
    <r>
      <t xml:space="preserve">How are workers (employees and contractors) retrained / reassessed following any revision?
</t>
    </r>
    <r>
      <rPr>
        <i/>
        <sz val="10"/>
        <color theme="1"/>
        <rFont val="Calibri"/>
        <family val="2"/>
        <scheme val="minor"/>
      </rPr>
      <t xml:space="preserve">Note the explanation of </t>
    </r>
    <r>
      <rPr>
        <u/>
        <sz val="10"/>
        <color theme="1"/>
        <rFont val="Calibri"/>
        <family val="2"/>
        <scheme val="minor"/>
      </rPr>
      <t xml:space="preserve">“follow-up information and/or gap training“ </t>
    </r>
    <r>
      <rPr>
        <i/>
        <sz val="10"/>
        <color theme="1"/>
        <rFont val="Calibri"/>
        <family val="2"/>
        <scheme val="minor"/>
      </rPr>
      <t xml:space="preserve">under s. 12.3 of the Guideline </t>
    </r>
  </si>
  <si>
    <t>C</t>
  </si>
  <si>
    <t>C. CONSULTATION AND COMMUNICATION</t>
  </si>
  <si>
    <t>The TCMS must describe the processes in place for consultation and communication on training, assessment and competency issues at the coal operation. This must include consultation when:</t>
  </si>
  <si>
    <t xml:space="preserve">For all this section, note the additional guidance under s. 13.1.2 of the Guideline </t>
  </si>
  <si>
    <t>13.1.1</t>
  </si>
  <si>
    <t>developing and reviewing the TCMS</t>
  </si>
  <si>
    <t>What consultation &amp; communication occurs on training, assessment and competency issues?
E.g. Is consultation done via a Training committee?</t>
  </si>
  <si>
    <t>13.1.2</t>
  </si>
  <si>
    <t>developing and reviewing any Training Needs Analysis (TNA) – as required in section 4.1.1 of this Guideline</t>
  </si>
  <si>
    <t>What consultation &amp; communication occurs on training, assessment and competency needs?
E.g. Is consultation done via a Training committee?</t>
  </si>
  <si>
    <t>D</t>
  </si>
  <si>
    <t>D. DOCUMENTED INFORMATION</t>
  </si>
  <si>
    <t>D1. Documents</t>
  </si>
  <si>
    <t>The TCMS must:</t>
  </si>
  <si>
    <t xml:space="preserve">For all this section, note the additional guidance under s. 14.2 of the Guideline </t>
  </si>
  <si>
    <t>14.1.1</t>
  </si>
  <si>
    <t>be detailed in a separate document</t>
  </si>
  <si>
    <t xml:space="preserve">Is the TCMS a separate document?
</t>
  </si>
  <si>
    <r>
      <rPr>
        <b/>
        <u/>
        <sz val="10"/>
        <color theme="1"/>
        <rFont val="Calibri"/>
        <family val="2"/>
        <scheme val="minor"/>
      </rPr>
      <t>Documents and Records</t>
    </r>
    <r>
      <rPr>
        <sz val="10"/>
        <color theme="1"/>
        <rFont val="Calibri"/>
        <family val="2"/>
        <scheme val="minor"/>
      </rPr>
      <t xml:space="preserve">
</t>
    </r>
    <r>
      <rPr>
        <i/>
        <sz val="10"/>
        <color theme="1"/>
        <rFont val="Calibri"/>
        <family val="2"/>
        <scheme val="minor"/>
      </rPr>
      <t>•	controlled copy of the TCMS used by the coal operation</t>
    </r>
  </si>
  <si>
    <t>14.1.2</t>
  </si>
  <si>
    <t>detail the names and types of operations covered by the TCMS – e.g. XXX Underground, YYY Open Cut, ZZZ CHPP</t>
  </si>
  <si>
    <t xml:space="preserve">Does the TCMS define scope of operations covered by the TCMS?
</t>
  </si>
  <si>
    <t>14.1.3</t>
  </si>
  <si>
    <t>define the procedures and processes for the key training and assessment activities at the coal operation</t>
  </si>
  <si>
    <t xml:space="preserve">Does the TCMS define the training and assessment processes?
</t>
  </si>
  <si>
    <t>14.1.4</t>
  </si>
  <si>
    <t>describe a process for controlling training and assessment documentation which is consistent with the Document Control system for the coal operation</t>
  </si>
  <si>
    <t xml:space="preserve">Does the TCMS detail processes for controlling documents?
Are all training and assessment documents “document controlled”?
</t>
  </si>
  <si>
    <r>
      <rPr>
        <b/>
        <u/>
        <sz val="10"/>
        <color theme="1"/>
        <rFont val="Calibri"/>
        <family val="2"/>
        <scheme val="minor"/>
      </rPr>
      <t>Documents and Records</t>
    </r>
    <r>
      <rPr>
        <sz val="10"/>
        <color theme="1"/>
        <rFont val="Calibri"/>
        <family val="2"/>
        <scheme val="minor"/>
      </rPr>
      <t xml:space="preserve">
</t>
    </r>
    <r>
      <rPr>
        <i/>
        <sz val="10"/>
        <color theme="1"/>
        <rFont val="Calibri"/>
        <family val="2"/>
        <scheme val="minor"/>
      </rPr>
      <t>•	controlled copy of the TCMS used by the coal operation
•	examples of training and assessment documents (to check for document control)</t>
    </r>
  </si>
  <si>
    <t>14.1.5</t>
  </si>
  <si>
    <t>provide direction to related documentation, including relevant management plans, standards, procedures, etc.</t>
  </si>
  <si>
    <t xml:space="preserve">Does the TCMS reference other relevant management plans, standards, procedures, etc.?
</t>
  </si>
  <si>
    <r>
      <rPr>
        <b/>
        <u/>
        <sz val="10"/>
        <color theme="1"/>
        <rFont val="Calibri"/>
        <family val="2"/>
        <scheme val="minor"/>
      </rPr>
      <t>Documents and Records</t>
    </r>
    <r>
      <rPr>
        <sz val="10"/>
        <color theme="1"/>
        <rFont val="Calibri"/>
        <family val="2"/>
        <scheme val="minor"/>
      </rPr>
      <t xml:space="preserve">
</t>
    </r>
    <r>
      <rPr>
        <i/>
        <sz val="10"/>
        <color theme="1"/>
        <rFont val="Calibri"/>
        <family val="2"/>
        <scheme val="minor"/>
      </rPr>
      <t>controlled copy of the TCMS used by the coal operation</t>
    </r>
  </si>
  <si>
    <t>The controlled copy of the TCMS used by the coal operation must be the latest version of the TCMS approved by Coal Services.</t>
  </si>
  <si>
    <t>Are the 2 versions the same?</t>
  </si>
  <si>
    <r>
      <rPr>
        <b/>
        <u/>
        <sz val="10"/>
        <color theme="1"/>
        <rFont val="Calibri"/>
        <family val="2"/>
        <scheme val="minor"/>
      </rPr>
      <t>Documents and Records</t>
    </r>
    <r>
      <rPr>
        <sz val="10"/>
        <color theme="1"/>
        <rFont val="Calibri"/>
        <family val="2"/>
        <scheme val="minor"/>
      </rPr>
      <t xml:space="preserve">
Compare:
•	TCMS approved by Coal Services
•	controlled copy of the TCMS used by the coal operation
</t>
    </r>
  </si>
  <si>
    <t>D2. Records</t>
  </si>
  <si>
    <t>The TCMS must describe the system for the maintenance and storage of training and assessment records (including records of induction training), and must include:</t>
  </si>
  <si>
    <t>What are the procedures for maintaining training and assessment records?</t>
  </si>
  <si>
    <t>15.1.1</t>
  </si>
  <si>
    <t>paper or electronic (or both) record of each worker’s training, assessments, re-assessments, and the currency of their competencies</t>
  </si>
  <si>
    <t>15.1.2</t>
  </si>
  <si>
    <t>while a worker remains engaged at the operation, how training and assessment records are:
a) stored;
b) maintained;
c) retrieved; and
d) accessed by authorised personnel</t>
  </si>
  <si>
    <t>15.1.3</t>
  </si>
  <si>
    <t>on request, providing a copy of training and assessment records to a worker - (WHS(MPS) Reg. cl 111)</t>
  </si>
  <si>
    <t>How can a worker obtain a copy of their training and assessment records?</t>
  </si>
  <si>
    <r>
      <rPr>
        <b/>
        <u/>
        <sz val="10"/>
        <rFont val="Calibri"/>
        <family val="2"/>
        <scheme val="minor"/>
      </rPr>
      <t>Interviews</t>
    </r>
    <r>
      <rPr>
        <sz val="10"/>
        <rFont val="Calibri"/>
        <family val="2"/>
        <scheme val="minor"/>
      </rPr>
      <t xml:space="preserve">
People interviewed
•	
•	
	</t>
    </r>
  </si>
  <si>
    <t>15.1.4</t>
  </si>
  <si>
    <t>defining the period that records are preserved;</t>
  </si>
  <si>
    <r>
      <t xml:space="preserve">For 15.1.4 &amp; 15.1.5 - see the additional guidance under s. 15.1.5 of the Guideline
</t>
    </r>
    <r>
      <rPr>
        <sz val="10"/>
        <color theme="1"/>
        <rFont val="Calibri"/>
        <family val="2"/>
        <scheme val="minor"/>
      </rPr>
      <t>What are the procedures for preserving training records?</t>
    </r>
    <r>
      <rPr>
        <i/>
        <sz val="10"/>
        <color theme="1"/>
        <rFont val="Calibri"/>
        <family val="2"/>
        <scheme val="minor"/>
      </rPr>
      <t xml:space="preserve">
</t>
    </r>
  </si>
  <si>
    <t>15.1.5</t>
  </si>
  <si>
    <t>procedures for archiving and disposing of training and assessment records.</t>
  </si>
  <si>
    <t xml:space="preserve">What are the procedures for archiving and disposing of training records?
</t>
  </si>
  <si>
    <t>E</t>
  </si>
  <si>
    <t>E. PERFORMANCE EVALUATION</t>
  </si>
  <si>
    <t>E1. Measurement and Evaluation</t>
  </si>
  <si>
    <t>The TCMS must describe the process(es) for monitoring, analysis and performance evaluation of training and assessment activities, including:</t>
  </si>
  <si>
    <t>Note the additional guidance under s. 16.1.4 of the Guideline.  This provides additional information on the underlined terms.</t>
  </si>
  <si>
    <t>16.1.1</t>
  </si>
  <si>
    <t>goals and objectives for training and assessment activities; and</t>
  </si>
  <si>
    <r>
      <t xml:space="preserve">How are </t>
    </r>
    <r>
      <rPr>
        <u/>
        <sz val="10"/>
        <color theme="1"/>
        <rFont val="Arial"/>
        <family val="2"/>
      </rPr>
      <t>goals and objectives</t>
    </r>
    <r>
      <rPr>
        <sz val="10"/>
        <color theme="1"/>
        <rFont val="Arial"/>
        <family val="2"/>
      </rPr>
      <t xml:space="preserve"> for training and assessment activities </t>
    </r>
    <r>
      <rPr>
        <u/>
        <sz val="10"/>
        <color theme="1"/>
        <rFont val="Arial"/>
        <family val="2"/>
      </rPr>
      <t>established</t>
    </r>
    <r>
      <rPr>
        <sz val="10"/>
        <color theme="1"/>
        <rFont val="Arial"/>
        <family val="2"/>
      </rPr>
      <t xml:space="preserve">?
</t>
    </r>
  </si>
  <si>
    <t>16.1.2</t>
  </si>
  <si>
    <t>monitoring and measuring progress towards achievement of the goals and objectives; and</t>
  </si>
  <si>
    <r>
      <t xml:space="preserve">How is the </t>
    </r>
    <r>
      <rPr>
        <u/>
        <sz val="10"/>
        <color theme="1"/>
        <rFont val="Arial"/>
        <family val="2"/>
      </rPr>
      <t>effectiveness</t>
    </r>
    <r>
      <rPr>
        <sz val="10"/>
        <color theme="1"/>
        <rFont val="Arial"/>
        <family val="2"/>
      </rPr>
      <t xml:space="preserve"> of training and assessment activities </t>
    </r>
    <r>
      <rPr>
        <u/>
        <sz val="10"/>
        <color theme="1"/>
        <rFont val="Arial"/>
        <family val="2"/>
      </rPr>
      <t>measured</t>
    </r>
    <r>
      <rPr>
        <sz val="10"/>
        <color theme="1"/>
        <rFont val="Arial"/>
        <family val="2"/>
      </rPr>
      <t xml:space="preserve">?
</t>
    </r>
  </si>
  <si>
    <t>16.1.3</t>
  </si>
  <si>
    <t>specific indicators to evaluate the effectiveness of training and assessment activities, and</t>
  </si>
  <si>
    <r>
      <t xml:space="preserve">Are there </t>
    </r>
    <r>
      <rPr>
        <u/>
        <sz val="10"/>
        <color theme="1"/>
        <rFont val="Arial"/>
        <family val="2"/>
      </rPr>
      <t>specific indicators</t>
    </r>
    <r>
      <rPr>
        <sz val="10"/>
        <color theme="1"/>
        <rFont val="Arial"/>
        <family val="2"/>
      </rPr>
      <t xml:space="preserve"> to evaluate the effectiveness of training and assessment activities?
</t>
    </r>
  </si>
  <si>
    <t>16.1.4</t>
  </si>
  <si>
    <t>system improvements based on performance evaluation.</t>
  </si>
  <si>
    <t xml:space="preserve">Are there specific procedures in place for this?
</t>
  </si>
  <si>
    <t>E2. Audit</t>
  </si>
  <si>
    <t>The Training and Competence Management Scheme (TCMS) must describe:</t>
  </si>
  <si>
    <t>Note the additional guidance on internal audits under s. 17.1.1 of the Guideline</t>
  </si>
  <si>
    <t>17.1.1</t>
  </si>
  <si>
    <t>internal auditing of the TCMS at least once during the approval period of the TCMS</t>
  </si>
  <si>
    <t xml:space="preserve">What is the procedure for internal audits of the TCMS and associated processes?
What is the internal audit frequency? 
</t>
  </si>
  <si>
    <t>17.1.2</t>
  </si>
  <si>
    <t>the minimum qualifications and/or experience of persons conducting internal audits of the TCMS</t>
  </si>
  <si>
    <t>What are the auditor qualifications?</t>
  </si>
  <si>
    <r>
      <rPr>
        <b/>
        <u/>
        <sz val="10"/>
        <rFont val="Calibri"/>
        <family val="2"/>
        <scheme val="minor"/>
      </rPr>
      <t>Documents and Records</t>
    </r>
    <r>
      <rPr>
        <sz val="10"/>
        <rFont val="Calibri"/>
        <family val="2"/>
        <scheme val="minor"/>
      </rPr>
      <t xml:space="preserve">
</t>
    </r>
    <r>
      <rPr>
        <b/>
        <u/>
        <sz val="10"/>
        <rFont val="Calibri"/>
        <family val="2"/>
        <scheme val="minor"/>
      </rPr>
      <t>Observations</t>
    </r>
    <r>
      <rPr>
        <sz val="10"/>
        <rFont val="Calibri"/>
        <family val="2"/>
        <scheme val="minor"/>
      </rPr>
      <t xml:space="preserve">
•	
•	
•	</t>
    </r>
  </si>
  <si>
    <t>17.1.3</t>
  </si>
  <si>
    <t>auditing of training and assessment records to determine their accuracy</t>
  </si>
  <si>
    <t xml:space="preserve">Is auditing of training and assessment records part of internal audits?
</t>
  </si>
  <si>
    <t>17.1.4</t>
  </si>
  <si>
    <t>compliance auditing of the coal operation’s approved training scheme from time to time by representatives of Coal Services</t>
  </si>
  <si>
    <t>NA</t>
  </si>
  <si>
    <t>17.1.5</t>
  </si>
  <si>
    <t>how actions from audits are tracked and implemented (external, internal and Coal Services audits)</t>
  </si>
  <si>
    <t xml:space="preserve">How are actions from audits implemented?
</t>
  </si>
  <si>
    <t>17.1.6</t>
  </si>
  <si>
    <t>how information on the results of audits is communicated to management and workers.</t>
  </si>
  <si>
    <t>How are the results of audits communicated?</t>
  </si>
  <si>
    <t>E3. Management Review</t>
  </si>
  <si>
    <t>The TCMS must describe the process of reviewing the TCMS to ensure its continuing
suitability, adequacy and effectiveness. As a minimum, this must state that the TCMS
will be reviewed within 12 months of the commencement of mining operations at the
operation and at least once every 3 years after that.</t>
  </si>
  <si>
    <r>
      <rPr>
        <i/>
        <sz val="10"/>
        <color theme="1"/>
        <rFont val="Calibri"/>
        <family val="2"/>
        <scheme val="minor"/>
      </rPr>
      <t>Note the two additional guidance notes under s. 18.1 of the Guideline.</t>
    </r>
    <r>
      <rPr>
        <sz val="10"/>
        <color theme="1"/>
        <rFont val="Calibri"/>
        <family val="2"/>
        <scheme val="minor"/>
      </rPr>
      <t xml:space="preserve">
What is the review frequency? 
In what circumstances are reviews carried out other than specified review timeframes?
When was the last review completed?
Are internal and external audit results considered as part of the review?
Was the TCMS submitted to Coal Services for approval following the last review?
</t>
    </r>
  </si>
  <si>
    <t>Document Register</t>
  </si>
  <si>
    <t>Relevant operational documents referenced or forming part of the Training management system</t>
  </si>
  <si>
    <t>Ref.</t>
  </si>
  <si>
    <t>Document Title</t>
  </si>
  <si>
    <t>Version</t>
  </si>
  <si>
    <t>Effective Date</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</si>
  <si>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</si>
  <si>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</si>
  <si>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</si>
  <si>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</si>
  <si>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</si>
  <si>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</si>
  <si>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</si>
  <si>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</si>
  <si>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</si>
  <si>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</si>
  <si>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</si>
  <si>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</si>
  <si>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</si>
  <si>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</si>
  <si>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</si>
  <si>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</si>
  <si>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</si>
  <si>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</si>
  <si>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</si>
  <si>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</si>
  <si>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</si>
  <si>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</si>
  <si>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</si>
  <si>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</si>
  <si>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</si>
  <si>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</si>
  <si>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</si>
  <si>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</si>
  <si>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</si>
  <si>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</si>
  <si>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</si>
  <si>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</si>
  <si>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</si>
  <si>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</si>
  <si>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</si>
  <si>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</si>
  <si>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</si>
  <si>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</si>
  <si>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</si>
  <si>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</si>
  <si>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</si>
  <si>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</si>
  <si>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</si>
  <si>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</si>
  <si>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</si>
  <si>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</si>
  <si>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</si>
  <si>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</si>
  <si>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</si>
  <si>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</si>
  <si>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Order 34 Internal Audit Actions</t>
  </si>
  <si>
    <t>#</t>
  </si>
  <si>
    <t>Issue/ Finding / Gap</t>
  </si>
  <si>
    <t>Responsible Person(s)</t>
  </si>
  <si>
    <t>Due By:</t>
  </si>
  <si>
    <t>Enetered into Action Management System</t>
  </si>
  <si>
    <t>ID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</si>
</sst>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C09]dd\-mmm\-yy;@"/>
  </numFmts>
  <fonts count="34">
    <font>
      <sz val="11"/>
      <color theme="1"/>
      <name val="Arial"/>
      <family val="2"/>
    </font>
    <font>
      <sz val="10"/>
      <color theme="1"/>
      <name val="Arial"/>
      <family val="2"/>
    </font>
    <font>
      <b/>
      <sz val="12"/>
      <color theme="0"/>
      <name val="Arial"/>
      <family val="2"/>
    </font>
    <font>
      <sz val="12"/>
      <color theme="0"/>
      <name val="Arial"/>
      <family val="2"/>
    </font>
    <font>
      <sz val="11"/>
      <color theme="1"/>
      <name val="Calibri"/>
      <family val="2"/>
      <scheme val="minor"/>
    </font>
    <font>
      <b/>
      <sz val="14"/>
      <color theme="0"/>
      <name val="Arial"/>
      <family val="2"/>
    </font>
    <font>
      <sz val="14"/>
      <color theme="1"/>
      <name val="Arial"/>
      <family val="2"/>
    </font>
    <font>
      <sz val="10"/>
      <color theme="1"/>
      <name val="Calibri"/>
      <family val="2"/>
      <scheme val="minor"/>
    </font>
    <font>
      <b/>
      <sz val="16"/>
      <color theme="0"/>
      <name val="Calibri"/>
      <family val="2"/>
      <scheme val="minor"/>
    </font>
    <font>
      <b/>
      <sz val="10"/>
      <color theme="0"/>
      <name val="Calibri"/>
      <family val="2"/>
      <scheme val="minor"/>
    </font>
    <font>
      <b/>
      <sz val="10"/>
      <color rgb="FFFF0000"/>
      <name val="Calibri"/>
      <family val="2"/>
      <scheme val="minor"/>
    </font>
    <font>
      <b/>
      <sz val="10"/>
      <name val="Calibri"/>
      <family val="2"/>
      <scheme val="minor"/>
    </font>
    <font>
      <b/>
      <sz val="10"/>
      <color theme="1"/>
      <name val="Calibri"/>
      <family val="2"/>
      <scheme val="minor"/>
    </font>
    <font>
      <sz val="11"/>
      <color theme="0"/>
      <name val="Calibri"/>
      <family val="2"/>
      <scheme val="minor"/>
    </font>
    <font>
      <sz val="10"/>
      <name val="Arial"/>
      <family val="2"/>
    </font>
    <font>
      <sz val="10"/>
      <name val="Calibri"/>
      <family val="2"/>
      <scheme val="minor"/>
    </font>
    <font>
      <b/>
      <sz val="14"/>
      <color theme="0"/>
      <name val="Calibri"/>
      <family val="2"/>
      <scheme val="minor"/>
    </font>
    <font>
      <b/>
      <sz val="12"/>
      <color theme="0"/>
      <name val="Calibri"/>
      <family val="2"/>
      <scheme val="minor"/>
    </font>
    <font>
      <b/>
      <sz val="11"/>
      <color theme="0"/>
      <name val="Calibri"/>
      <family val="2"/>
      <scheme val="minor"/>
    </font>
    <font>
      <sz val="8"/>
      <name val="Arial"/>
      <family val="2"/>
    </font>
    <font>
      <u/>
      <sz val="10"/>
      <color theme="1"/>
      <name val="Calibri"/>
      <family val="2"/>
      <scheme val="minor"/>
    </font>
    <font>
      <b/>
      <sz val="11"/>
      <color theme="1"/>
      <name val="Calibri"/>
      <family val="2"/>
      <scheme val="minor"/>
    </font>
    <font>
      <sz val="10"/>
      <color theme="0"/>
      <name val="Arial"/>
      <family val="2"/>
    </font>
    <font>
      <sz val="10"/>
      <color theme="0"/>
      <name val="Calibri"/>
      <family val="2"/>
      <scheme val="minor"/>
    </font>
    <font>
      <sz val="10"/>
      <color theme="1"/>
      <name val="Calibri"/>
      <scheme val="minor"/>
    </font>
    <font>
      <sz val="10"/>
      <name val="Calibri"/>
      <scheme val="minor"/>
    </font>
    <font>
      <sz val="10"/>
      <name val="Arial"/>
    </font>
    <font>
      <b/>
      <sz val="11"/>
      <color theme="1"/>
      <name val="Arial"/>
      <family val="2"/>
    </font>
    <font>
      <b/>
      <sz val="12"/>
      <color theme="1"/>
      <name val="Arial"/>
      <family val="2"/>
    </font>
    <font>
      <i/>
      <sz val="10"/>
      <color theme="1"/>
      <name val="Calibri"/>
      <family val="2"/>
      <scheme val="minor"/>
    </font>
    <font>
      <b/>
      <u/>
      <sz val="10"/>
      <name val="Calibri"/>
      <family val="2"/>
      <scheme val="minor"/>
    </font>
    <font>
      <b/>
      <u/>
      <sz val="10"/>
      <color theme="1"/>
      <name val="Calibri"/>
      <family val="2"/>
      <scheme val="minor"/>
    </font>
    <font>
      <u/>
      <sz val="10"/>
      <color theme="1"/>
      <name val="Arial"/>
      <family val="2"/>
    </font>
    <font>
      <b/>
      <i/>
      <sz val="10"/>
      <color theme="1"/>
      <name val="Calibri"/>
      <family val="2"/>
      <scheme val="minor"/>
    </font>
  </fonts>
  <fills count="15">
    <fill>
      <patternFill patternType="none"/>
    </fill>
    <fill>
      <patternFill patternType="gray125"/>
    </fill>
    <fill>
      <patternFill patternType="solid">
        <fgColor theme="6" tint="-0.249977111117893"/>
        <bgColor indexed="64"/>
      </patternFill>
    </fill>
    <fill>
      <patternFill patternType="solid">
        <fgColor theme="4" tint="0.59999389629810485"/>
        <bgColor indexed="64"/>
      </patternFill>
    </fill>
    <fill>
      <patternFill patternType="solid">
        <fgColor theme="1"/>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0070C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
      <left/>
      <right/>
      <top/>
      <bottom style="thin">
        <color indexed="64"/>
      </bottom>
      <diagonal/>
    </border>
    <border>
      <left/>
      <right style="thin">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1">
      <alignment vertical="center" wrapText="1"/>
    </xf>
    <xf numFmtId="0" fontId="4" fillId="0" borderId="0"/>
    <xf numFmtId="0" fontId="4" fillId="0" borderId="0"/>
  </cellStyleXfs>
  <cellXfs count="135">
    <xf numFmtId="0" fontId="0" fillId="0" borderId="0" xfId="0"/>
    <xf numFmtId="0" fontId="1" fillId="0" borderId="0" xfId="1" applyBorder="1">
      <alignment vertical="center" wrapText="1"/>
    </xf>
    <xf numFmtId="0" fontId="3" fillId="0" borderId="0" xfId="1" applyFont="1" applyBorder="1">
      <alignment vertical="center" wrapText="1"/>
    </xf>
    <xf numFmtId="0" fontId="1" fillId="0" borderId="0" xfId="1" applyBorder="1" applyAlignment="1">
      <alignment horizontal="left" vertical="center" wrapText="1"/>
    </xf>
    <xf numFmtId="0" fontId="4" fillId="0" borderId="0" xfId="2" applyAlignment="1">
      <alignment wrapText="1"/>
    </xf>
    <xf numFmtId="0" fontId="1" fillId="4" borderId="0" xfId="1" applyFill="1" applyBorder="1" applyProtection="1">
      <alignment vertical="center" wrapText="1"/>
      <protection locked="0"/>
    </xf>
    <xf numFmtId="2" fontId="4" fillId="4" borderId="0" xfId="1" applyNumberFormat="1" applyFont="1" applyFill="1" applyBorder="1" applyAlignment="1" applyProtection="1">
      <alignment horizontal="left" vertical="center" wrapText="1"/>
      <protection locked="0"/>
    </xf>
    <xf numFmtId="0" fontId="4" fillId="4" borderId="0" xfId="1" applyFont="1" applyFill="1" applyBorder="1" applyProtection="1">
      <alignment vertical="center" wrapText="1"/>
      <protection locked="0"/>
    </xf>
    <xf numFmtId="49" fontId="4" fillId="4" borderId="0" xfId="1" applyNumberFormat="1" applyFont="1" applyFill="1" applyBorder="1" applyAlignment="1" applyProtection="1">
      <alignment horizontal="center" wrapText="1"/>
      <protection locked="0"/>
    </xf>
    <xf numFmtId="0" fontId="1" fillId="0" borderId="0" xfId="1" applyBorder="1" applyProtection="1">
      <alignment vertical="center" wrapText="1"/>
      <protection locked="0"/>
    </xf>
    <xf numFmtId="49" fontId="6" fillId="4" borderId="1" xfId="1" applyNumberFormat="1" applyFont="1" applyFill="1" applyAlignment="1" applyProtection="1">
      <alignment horizontal="center" wrapText="1"/>
      <protection locked="0"/>
    </xf>
    <xf numFmtId="0" fontId="6" fillId="4" borderId="0" xfId="1" applyFont="1" applyFill="1" applyBorder="1" applyProtection="1">
      <alignment vertical="center" wrapText="1"/>
      <protection locked="0"/>
    </xf>
    <xf numFmtId="0" fontId="4" fillId="0" borderId="0" xfId="1" applyFont="1" applyBorder="1" applyProtection="1">
      <alignment vertical="center" wrapText="1"/>
      <protection locked="0"/>
    </xf>
    <xf numFmtId="0" fontId="7" fillId="4" borderId="1" xfId="1" applyFont="1" applyFill="1" applyAlignment="1" applyProtection="1">
      <alignment vertical="top" wrapText="1"/>
      <protection locked="0"/>
    </xf>
    <xf numFmtId="0" fontId="7" fillId="4" borderId="1" xfId="1" applyFont="1" applyFill="1" applyAlignment="1" applyProtection="1">
      <alignment vertical="top"/>
      <protection locked="0"/>
    </xf>
    <xf numFmtId="2" fontId="11" fillId="6" borderId="3" xfId="1" applyNumberFormat="1" applyFont="1" applyFill="1" applyBorder="1" applyAlignment="1">
      <alignment horizontal="left" vertical="top"/>
    </xf>
    <xf numFmtId="2" fontId="11" fillId="6" borderId="4" xfId="1" applyNumberFormat="1" applyFont="1" applyFill="1" applyBorder="1" applyAlignment="1">
      <alignment horizontal="left" vertical="top"/>
    </xf>
    <xf numFmtId="2" fontId="11" fillId="6" borderId="4" xfId="1" applyNumberFormat="1" applyFont="1" applyFill="1" applyBorder="1" applyAlignment="1">
      <alignment vertical="top"/>
    </xf>
    <xf numFmtId="2" fontId="11" fillId="6" borderId="5" xfId="1" applyNumberFormat="1" applyFont="1" applyFill="1" applyBorder="1" applyAlignment="1">
      <alignment vertical="top"/>
    </xf>
    <xf numFmtId="0" fontId="13" fillId="0" borderId="0" xfId="1" applyFont="1" applyBorder="1" applyProtection="1">
      <alignment vertical="center" wrapText="1"/>
      <protection locked="0"/>
    </xf>
    <xf numFmtId="0" fontId="7" fillId="0" borderId="1" xfId="1" applyFont="1" applyAlignment="1">
      <alignment horizontal="center" vertical="top" wrapText="1"/>
    </xf>
    <xf numFmtId="0" fontId="7" fillId="0" borderId="1" xfId="1" applyFont="1" applyAlignment="1">
      <alignment vertical="top" wrapText="1"/>
    </xf>
    <xf numFmtId="164" fontId="7" fillId="0" borderId="1" xfId="1" applyNumberFormat="1" applyFont="1" applyAlignment="1">
      <alignment horizontal="center" vertical="top" wrapText="1"/>
    </xf>
    <xf numFmtId="0" fontId="14" fillId="0" borderId="1" xfId="1" applyFont="1" applyAlignment="1" applyProtection="1">
      <alignment vertical="top" wrapText="1"/>
      <protection locked="0"/>
    </xf>
    <xf numFmtId="0" fontId="15" fillId="7" borderId="1" xfId="1" applyFont="1" applyFill="1" applyAlignment="1" applyProtection="1">
      <alignment horizontal="center" vertical="center"/>
      <protection locked="0"/>
    </xf>
    <xf numFmtId="0" fontId="15" fillId="0" borderId="1" xfId="1" applyFont="1" applyAlignment="1" applyProtection="1">
      <alignment vertical="top"/>
      <protection locked="0"/>
    </xf>
    <xf numFmtId="165" fontId="15" fillId="0" borderId="1" xfId="1" applyNumberFormat="1" applyFont="1" applyAlignment="1" applyProtection="1">
      <alignment vertical="top"/>
      <protection locked="0"/>
    </xf>
    <xf numFmtId="0" fontId="15" fillId="0" borderId="1" xfId="1" applyFont="1" applyAlignment="1" applyProtection="1">
      <alignment vertical="top" wrapText="1"/>
      <protection locked="0"/>
    </xf>
    <xf numFmtId="0" fontId="7" fillId="4" borderId="9" xfId="1" applyFont="1" applyFill="1" applyBorder="1" applyAlignment="1" applyProtection="1">
      <alignment vertical="top"/>
      <protection locked="0"/>
    </xf>
    <xf numFmtId="0" fontId="11" fillId="6" borderId="10" xfId="1" applyFont="1" applyFill="1" applyBorder="1" applyAlignment="1">
      <alignment horizontal="left" vertical="top"/>
    </xf>
    <xf numFmtId="0" fontId="11" fillId="6" borderId="11" xfId="1" applyFont="1" applyFill="1" applyBorder="1" applyAlignment="1">
      <alignment vertical="top"/>
    </xf>
    <xf numFmtId="0" fontId="11" fillId="6" borderId="12" xfId="1" applyFont="1" applyFill="1" applyBorder="1" applyAlignment="1">
      <alignment vertical="top"/>
    </xf>
    <xf numFmtId="0" fontId="7" fillId="4" borderId="13" xfId="1" applyFont="1" applyFill="1" applyBorder="1" applyAlignment="1" applyProtection="1">
      <alignment vertical="top" wrapText="1"/>
      <protection locked="0"/>
    </xf>
    <xf numFmtId="0" fontId="7" fillId="4" borderId="13" xfId="1" applyFont="1" applyFill="1" applyBorder="1" applyAlignment="1" applyProtection="1">
      <alignment vertical="top"/>
      <protection locked="0"/>
    </xf>
    <xf numFmtId="0" fontId="7" fillId="0" borderId="1" xfId="1" applyFont="1">
      <alignment vertical="center" wrapText="1"/>
    </xf>
    <xf numFmtId="0" fontId="11" fillId="0" borderId="1" xfId="1" applyFont="1" applyAlignment="1">
      <alignment horizontal="center" vertical="top" wrapText="1"/>
    </xf>
    <xf numFmtId="0" fontId="12" fillId="0" borderId="1" xfId="1" applyFont="1" applyAlignment="1" applyProtection="1">
      <alignment horizontal="center" vertical="top" wrapText="1"/>
      <protection locked="0"/>
    </xf>
    <xf numFmtId="0" fontId="14" fillId="0" borderId="1" xfId="1" applyFont="1" applyAlignment="1" applyProtection="1">
      <alignment horizontal="left" vertical="top" wrapText="1"/>
      <protection locked="0"/>
    </xf>
    <xf numFmtId="2" fontId="7" fillId="0" borderId="0" xfId="1" applyNumberFormat="1" applyFont="1" applyBorder="1" applyAlignment="1" applyProtection="1">
      <alignment horizontal="left" vertical="top" wrapText="1"/>
      <protection locked="0"/>
    </xf>
    <xf numFmtId="164" fontId="7" fillId="0" borderId="0" xfId="1" applyNumberFormat="1" applyFont="1" applyBorder="1" applyAlignment="1" applyProtection="1">
      <alignment horizontal="left" vertical="top" wrapText="1"/>
      <protection locked="0"/>
    </xf>
    <xf numFmtId="49" fontId="7" fillId="0" borderId="0" xfId="1" applyNumberFormat="1" applyFont="1" applyBorder="1" applyAlignment="1" applyProtection="1">
      <alignment horizontal="center" vertical="top" wrapText="1"/>
      <protection locked="0"/>
    </xf>
    <xf numFmtId="0" fontId="7" fillId="0" borderId="0" xfId="1" applyFont="1" applyBorder="1" applyProtection="1">
      <alignment vertical="center" wrapText="1"/>
      <protection locked="0"/>
    </xf>
    <xf numFmtId="2" fontId="4" fillId="0" borderId="0" xfId="1" applyNumberFormat="1" applyFont="1" applyBorder="1" applyAlignment="1" applyProtection="1">
      <alignment horizontal="left" vertical="center" wrapText="1"/>
      <protection locked="0"/>
    </xf>
    <xf numFmtId="49" fontId="4" fillId="0" borderId="0" xfId="1" applyNumberFormat="1" applyFont="1" applyBorder="1" applyAlignment="1" applyProtection="1">
      <alignment horizontal="center" wrapText="1"/>
      <protection locked="0"/>
    </xf>
    <xf numFmtId="0" fontId="4" fillId="0" borderId="0" xfId="3" applyAlignment="1">
      <alignment vertical="top"/>
    </xf>
    <xf numFmtId="0" fontId="4" fillId="0" borderId="16" xfId="3" applyBorder="1" applyAlignment="1">
      <alignment vertical="top"/>
    </xf>
    <xf numFmtId="0" fontId="4" fillId="0" borderId="16" xfId="3" applyBorder="1" applyAlignment="1">
      <alignment vertical="top" wrapText="1"/>
    </xf>
    <xf numFmtId="0" fontId="5" fillId="5" borderId="3" xfId="3" applyFont="1" applyFill="1" applyBorder="1" applyAlignment="1" applyProtection="1">
      <alignment horizontal="right" vertical="center" wrapText="1"/>
      <protection locked="0"/>
    </xf>
    <xf numFmtId="0" fontId="16" fillId="8" borderId="14" xfId="3" applyFont="1" applyFill="1" applyBorder="1" applyAlignment="1">
      <alignment horizontal="left" vertical="center"/>
    </xf>
    <xf numFmtId="0" fontId="17" fillId="8" borderId="15" xfId="3" applyFont="1" applyFill="1" applyBorder="1" applyAlignment="1">
      <alignment horizontal="left" vertical="center"/>
    </xf>
    <xf numFmtId="0" fontId="16" fillId="8" borderId="15" xfId="3" applyFont="1" applyFill="1" applyBorder="1" applyAlignment="1">
      <alignment horizontal="left" vertical="center"/>
    </xf>
    <xf numFmtId="0" fontId="18" fillId="8" borderId="16" xfId="3" applyFont="1" applyFill="1" applyBorder="1" applyAlignment="1">
      <alignment vertical="top"/>
    </xf>
    <xf numFmtId="2" fontId="9" fillId="9" borderId="1" xfId="1" applyNumberFormat="1" applyFont="1" applyFill="1" applyAlignment="1">
      <alignment horizontal="center" vertical="center" wrapText="1"/>
    </xf>
    <xf numFmtId="0" fontId="9" fillId="9" borderId="1" xfId="1" applyFont="1" applyFill="1" applyAlignment="1">
      <alignment horizontal="center" vertical="center" wrapText="1"/>
    </xf>
    <xf numFmtId="0" fontId="9" fillId="9" borderId="1" xfId="1" applyFont="1" applyFill="1" applyAlignment="1" applyProtection="1">
      <alignment horizontal="center" vertical="center" wrapText="1"/>
      <protection locked="0"/>
    </xf>
    <xf numFmtId="0" fontId="7" fillId="0" borderId="1" xfId="1" applyFont="1" applyAlignment="1">
      <alignment horizontal="left" vertical="top" wrapText="1" indent="1"/>
    </xf>
    <xf numFmtId="0" fontId="7" fillId="0" borderId="1" xfId="1" applyFont="1" applyAlignment="1">
      <alignment horizontal="left" vertical="top" wrapText="1"/>
    </xf>
    <xf numFmtId="0" fontId="15" fillId="0" borderId="1" xfId="1" applyFont="1" applyAlignment="1">
      <alignment horizontal="left" vertical="center" wrapText="1"/>
    </xf>
    <xf numFmtId="0" fontId="7" fillId="0" borderId="1" xfId="1" applyFont="1" applyAlignment="1">
      <alignment horizontal="left" vertical="center" wrapText="1"/>
    </xf>
    <xf numFmtId="0" fontId="15" fillId="0" borderId="1" xfId="1" applyFont="1" applyAlignment="1">
      <alignment horizontal="left" vertical="center" wrapText="1" indent="1"/>
    </xf>
    <xf numFmtId="0" fontId="7" fillId="0" borderId="1" xfId="1" applyFont="1" applyAlignment="1">
      <alignment horizontal="left" vertical="center" wrapText="1" indent="1"/>
    </xf>
    <xf numFmtId="2" fontId="7" fillId="0" borderId="1" xfId="1" applyNumberFormat="1" applyFont="1" applyAlignment="1">
      <alignment horizontal="left" vertical="center" wrapText="1" indent="1"/>
    </xf>
    <xf numFmtId="0" fontId="15" fillId="0" borderId="0" xfId="1" applyFont="1" applyBorder="1" applyAlignment="1">
      <alignment horizontal="left" vertical="top" wrapText="1" indent="1"/>
    </xf>
    <xf numFmtId="0" fontId="7" fillId="0" borderId="5" xfId="1" applyFont="1" applyBorder="1" applyAlignment="1">
      <alignment horizontal="left" vertical="top" wrapText="1" indent="1"/>
    </xf>
    <xf numFmtId="0" fontId="7" fillId="7" borderId="3" xfId="1" applyFont="1" applyFill="1" applyBorder="1" applyAlignment="1">
      <alignment vertical="top" wrapText="1"/>
    </xf>
    <xf numFmtId="164" fontId="7" fillId="7" borderId="4" xfId="1" applyNumberFormat="1" applyFont="1" applyFill="1" applyBorder="1" applyAlignment="1">
      <alignment horizontal="center" vertical="top" wrapText="1"/>
    </xf>
    <xf numFmtId="0" fontId="7" fillId="7" borderId="5" xfId="1" applyFont="1" applyFill="1" applyBorder="1" applyAlignment="1">
      <alignment vertical="top" wrapText="1"/>
    </xf>
    <xf numFmtId="0" fontId="15" fillId="7" borderId="4" xfId="1" applyFont="1" applyFill="1" applyBorder="1" applyAlignment="1" applyProtection="1">
      <alignment vertical="top" wrapText="1"/>
      <protection locked="0"/>
    </xf>
    <xf numFmtId="2" fontId="11" fillId="6" borderId="3" xfId="1" applyNumberFormat="1" applyFont="1" applyFill="1" applyBorder="1" applyAlignment="1">
      <alignment vertical="top"/>
    </xf>
    <xf numFmtId="0" fontId="15" fillId="0" borderId="1" xfId="1" applyFont="1" applyProtection="1">
      <alignment vertical="center" wrapText="1"/>
      <protection locked="0"/>
    </xf>
    <xf numFmtId="0" fontId="4" fillId="10" borderId="17" xfId="2" applyFill="1" applyBorder="1" applyAlignment="1">
      <alignment horizontal="center" vertical="center" wrapText="1"/>
    </xf>
    <xf numFmtId="0" fontId="21" fillId="10" borderId="17" xfId="2" applyFont="1" applyFill="1" applyBorder="1" applyAlignment="1">
      <alignment horizontal="center" vertical="center" wrapText="1"/>
    </xf>
    <xf numFmtId="0" fontId="4" fillId="0" borderId="17" xfId="2" applyBorder="1" applyAlignment="1">
      <alignment horizontal="left" vertical="center" wrapText="1"/>
    </xf>
    <xf numFmtId="0" fontId="4" fillId="0" borderId="17" xfId="2" applyBorder="1" applyAlignment="1">
      <alignment horizontal="center" vertical="center" wrapText="1"/>
    </xf>
    <xf numFmtId="9" fontId="4" fillId="0" borderId="17" xfId="2" applyNumberFormat="1" applyBorder="1" applyAlignment="1">
      <alignment horizontal="center" vertical="center" wrapText="1"/>
    </xf>
    <xf numFmtId="0" fontId="4" fillId="11" borderId="17" xfId="2" applyFill="1" applyBorder="1" applyAlignment="1">
      <alignment horizontal="left" vertical="center" wrapText="1"/>
    </xf>
    <xf numFmtId="0" fontId="4" fillId="12" borderId="17" xfId="2" applyFill="1" applyBorder="1" applyAlignment="1">
      <alignment horizontal="left" vertical="center" wrapText="1"/>
    </xf>
    <xf numFmtId="0" fontId="4" fillId="13" borderId="17" xfId="2" applyFill="1" applyBorder="1" applyAlignment="1">
      <alignment horizontal="left" vertical="center" wrapText="1"/>
    </xf>
    <xf numFmtId="0" fontId="4" fillId="14" borderId="17" xfId="2" applyFill="1" applyBorder="1" applyAlignment="1">
      <alignment horizontal="left" vertical="center" wrapText="1"/>
    </xf>
    <xf numFmtId="0" fontId="4" fillId="0" borderId="0" xfId="2" applyAlignment="1">
      <alignment horizontal="center" wrapText="1"/>
    </xf>
    <xf numFmtId="0" fontId="2" fillId="2" borderId="2" xfId="1" applyFont="1" applyFill="1" applyBorder="1" applyAlignment="1">
      <alignment horizontal="center" vertical="center" wrapText="1"/>
    </xf>
    <xf numFmtId="0" fontId="22" fillId="4" borderId="0" xfId="1" applyFont="1" applyFill="1" applyBorder="1" applyProtection="1">
      <alignment vertical="center" wrapText="1"/>
      <protection locked="0"/>
    </xf>
    <xf numFmtId="0" fontId="13" fillId="4" borderId="0" xfId="1" applyFont="1" applyFill="1" applyBorder="1" applyProtection="1">
      <alignment vertical="center" wrapText="1"/>
      <protection locked="0"/>
    </xf>
    <xf numFmtId="0" fontId="23" fillId="4" borderId="6" xfId="1" applyFont="1" applyFill="1" applyBorder="1" applyAlignment="1">
      <alignment vertical="top"/>
    </xf>
    <xf numFmtId="0" fontId="23" fillId="4" borderId="7" xfId="1" applyFont="1" applyFill="1" applyBorder="1" applyAlignment="1">
      <alignment vertical="top"/>
    </xf>
    <xf numFmtId="0" fontId="23" fillId="4" borderId="8" xfId="1" applyFont="1" applyFill="1" applyBorder="1" applyAlignment="1">
      <alignment vertical="top"/>
    </xf>
    <xf numFmtId="0" fontId="22" fillId="0" borderId="0" xfId="1" applyFont="1" applyBorder="1" applyProtection="1">
      <alignment vertical="center" wrapText="1"/>
      <protection locked="0"/>
    </xf>
    <xf numFmtId="0" fontId="24" fillId="0" borderId="1" xfId="1" applyFont="1" applyAlignment="1">
      <alignment vertical="top" wrapText="1"/>
    </xf>
    <xf numFmtId="0" fontId="24" fillId="4" borderId="1" xfId="1" applyFont="1" applyFill="1" applyAlignment="1" applyProtection="1">
      <alignment vertical="top" wrapText="1"/>
      <protection locked="0"/>
    </xf>
    <xf numFmtId="0" fontId="25" fillId="0" borderId="1" xfId="1" applyFont="1" applyAlignment="1" applyProtection="1">
      <alignment vertical="top" wrapText="1"/>
      <protection locked="0"/>
    </xf>
    <xf numFmtId="0" fontId="26" fillId="0" borderId="1" xfId="1" applyFont="1" applyAlignment="1" applyProtection="1">
      <alignment vertical="top" wrapText="1"/>
      <protection locked="0"/>
    </xf>
    <xf numFmtId="0" fontId="25" fillId="0" borderId="1" xfId="1" applyFont="1" applyAlignment="1" applyProtection="1">
      <alignment horizontal="center" vertical="center"/>
      <protection locked="0"/>
    </xf>
    <xf numFmtId="0" fontId="24" fillId="4" borderId="9" xfId="1" applyFont="1" applyFill="1" applyBorder="1" applyAlignment="1" applyProtection="1">
      <alignment vertical="top"/>
      <protection locked="0"/>
    </xf>
    <xf numFmtId="0" fontId="0" fillId="3" borderId="0" xfId="1" applyFont="1" applyFill="1" applyBorder="1">
      <alignment vertical="center" wrapText="1"/>
    </xf>
    <xf numFmtId="0" fontId="0" fillId="0" borderId="0" xfId="1" applyFont="1" applyBorder="1" applyAlignment="1">
      <alignment horizontal="left" vertical="center" wrapText="1"/>
    </xf>
    <xf numFmtId="0" fontId="0" fillId="0" borderId="0" xfId="1" applyFont="1" applyBorder="1">
      <alignment vertical="center" wrapText="1"/>
    </xf>
    <xf numFmtId="164" fontId="1" fillId="0" borderId="0" xfId="1" applyNumberFormat="1" applyBorder="1" applyAlignment="1" applyProtection="1">
      <alignment horizontal="left" vertical="top" wrapText="1"/>
      <protection locked="0"/>
    </xf>
    <xf numFmtId="0" fontId="18" fillId="8" borderId="16" xfId="3" applyFont="1" applyFill="1" applyBorder="1" applyAlignment="1">
      <alignment vertical="center"/>
    </xf>
    <xf numFmtId="0" fontId="18" fillId="8" borderId="16" xfId="3" applyFont="1" applyFill="1" applyBorder="1" applyAlignment="1">
      <alignment vertical="center" wrapText="1"/>
    </xf>
    <xf numFmtId="14" fontId="4" fillId="0" borderId="16" xfId="3" applyNumberFormat="1" applyBorder="1" applyAlignment="1">
      <alignment vertical="top" wrapText="1"/>
    </xf>
    <xf numFmtId="0" fontId="4" fillId="0" borderId="16" xfId="3" applyBorder="1" applyAlignment="1">
      <alignment vertical="top" wrapText="1"/>
      <extLst>
        <ext xmlns:xfpb="http://schemas.microsoft.com/office/spreadsheetml/2022/featurepropertybag" uri="{C7286773-470A-42A8-94C5-96B5CB345126}">
          <xfpb:xfComplement i="0"/>
        </ext>
      </extLst>
    </xf>
    <xf numFmtId="0" fontId="7" fillId="7" borderId="4" xfId="1" applyFont="1" applyFill="1" applyBorder="1" applyAlignment="1">
      <alignment vertical="top" wrapText="1"/>
    </xf>
    <xf numFmtId="0" fontId="7" fillId="4" borderId="4" xfId="1" applyFont="1" applyFill="1" applyBorder="1" applyAlignment="1" applyProtection="1">
      <alignment vertical="top" wrapText="1"/>
      <protection locked="0"/>
    </xf>
    <xf numFmtId="0" fontId="7" fillId="4" borderId="5" xfId="1" applyFont="1" applyFill="1" applyBorder="1" applyAlignment="1" applyProtection="1">
      <alignment vertical="top"/>
      <protection locked="0"/>
    </xf>
    <xf numFmtId="0" fontId="11" fillId="6" borderId="10" xfId="1" applyFont="1" applyFill="1" applyBorder="1" applyAlignment="1">
      <alignment vertical="top"/>
    </xf>
    <xf numFmtId="164" fontId="7" fillId="7" borderId="5" xfId="1" applyNumberFormat="1" applyFont="1" applyFill="1" applyBorder="1" applyAlignment="1">
      <alignment horizontal="center" vertical="top" wrapText="1"/>
    </xf>
    <xf numFmtId="0" fontId="7" fillId="0" borderId="3" xfId="1" applyFont="1" applyBorder="1" applyAlignment="1">
      <alignment vertical="top" wrapText="1"/>
    </xf>
    <xf numFmtId="0" fontId="14" fillId="0" borderId="4" xfId="1" applyFont="1" applyBorder="1" applyAlignment="1" applyProtection="1">
      <alignment vertical="top" wrapText="1"/>
      <protection locked="0"/>
    </xf>
    <xf numFmtId="0" fontId="15" fillId="0" borderId="4" xfId="1" applyFont="1" applyBorder="1" applyAlignment="1" applyProtection="1">
      <alignment vertical="top" wrapText="1"/>
      <protection locked="0"/>
    </xf>
    <xf numFmtId="0" fontId="15" fillId="7" borderId="4" xfId="1" applyFont="1" applyFill="1" applyBorder="1" applyAlignment="1" applyProtection="1">
      <alignment horizontal="center" vertical="center"/>
      <protection locked="0"/>
    </xf>
    <xf numFmtId="0" fontId="15" fillId="0" borderId="5" xfId="1" applyFont="1" applyBorder="1" applyAlignment="1" applyProtection="1">
      <alignment vertical="top" wrapText="1"/>
      <protection locked="0"/>
    </xf>
    <xf numFmtId="0" fontId="29" fillId="0" borderId="1" xfId="1" applyFont="1" applyAlignment="1">
      <alignment vertical="top" wrapText="1"/>
    </xf>
    <xf numFmtId="0" fontId="29" fillId="7" borderId="3" xfId="1" applyFont="1" applyFill="1" applyBorder="1" applyAlignment="1">
      <alignment vertical="top" wrapText="1"/>
    </xf>
    <xf numFmtId="0" fontId="1" fillId="0" borderId="20" xfId="0" applyFont="1" applyBorder="1" applyAlignment="1">
      <alignment vertical="center" wrapText="1"/>
    </xf>
    <xf numFmtId="0" fontId="1" fillId="0" borderId="21" xfId="0" applyFont="1" applyBorder="1" applyAlignment="1">
      <alignment vertical="center" wrapText="1"/>
    </xf>
    <xf numFmtId="0" fontId="14" fillId="7" borderId="4" xfId="1" applyFont="1" applyFill="1" applyBorder="1" applyAlignment="1" applyProtection="1">
      <alignment vertical="top" wrapText="1"/>
      <protection locked="0"/>
    </xf>
    <xf numFmtId="0" fontId="15" fillId="7" borderId="5" xfId="1" applyFont="1" applyFill="1" applyBorder="1" applyAlignment="1" applyProtection="1">
      <alignment vertical="top" wrapText="1"/>
      <protection locked="0"/>
    </xf>
    <xf numFmtId="0" fontId="8" fillId="8" borderId="0" xfId="2" applyFont="1" applyFill="1" applyAlignment="1">
      <alignment horizontal="center" vertical="center" wrapText="1"/>
    </xf>
    <xf numFmtId="0" fontId="8" fillId="2" borderId="3" xfId="1" applyFont="1" applyFill="1" applyBorder="1" applyAlignment="1" applyProtection="1">
      <alignment horizontal="center" vertical="center" wrapText="1"/>
      <protection locked="0"/>
    </xf>
    <xf numFmtId="0" fontId="8" fillId="2" borderId="4"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14" fontId="5" fillId="0" borderId="18" xfId="3" applyNumberFormat="1" applyFont="1" applyBorder="1" applyAlignment="1" applyProtection="1">
      <alignment horizontal="left" vertical="center" wrapText="1"/>
      <protection locked="0"/>
    </xf>
    <xf numFmtId="0" fontId="5" fillId="8" borderId="3" xfId="3" applyFont="1" applyFill="1" applyBorder="1" applyAlignment="1" applyProtection="1">
      <alignment horizontal="right" vertical="center" wrapText="1"/>
      <protection locked="0"/>
    </xf>
    <xf numFmtId="0" fontId="5" fillId="8" borderId="4" xfId="3" applyFont="1" applyFill="1" applyBorder="1" applyAlignment="1" applyProtection="1">
      <alignment horizontal="right" vertical="center" wrapText="1"/>
      <protection locked="0"/>
    </xf>
    <xf numFmtId="0" fontId="5" fillId="0" borderId="18" xfId="3" applyFont="1" applyBorder="1" applyAlignment="1" applyProtection="1">
      <alignment horizontal="left" vertical="center" wrapText="1"/>
      <protection locked="0"/>
    </xf>
    <xf numFmtId="0" fontId="5" fillId="0" borderId="19" xfId="3" applyFont="1" applyBorder="1" applyAlignment="1" applyProtection="1">
      <alignment horizontal="left" vertical="center" wrapText="1"/>
      <protection locked="0"/>
    </xf>
    <xf numFmtId="0" fontId="5" fillId="8" borderId="5" xfId="3" applyFont="1" applyFill="1" applyBorder="1" applyAlignment="1" applyProtection="1">
      <alignment horizontal="right" vertical="center" wrapText="1"/>
      <protection locked="0"/>
    </xf>
    <xf numFmtId="0" fontId="6" fillId="0" borderId="3"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2" fontId="8" fillId="2" borderId="1" xfId="1" applyNumberFormat="1" applyFont="1" applyFill="1" applyAlignment="1">
      <alignment horizontal="center" vertical="top" wrapText="1"/>
    </xf>
    <xf numFmtId="0" fontId="5" fillId="8" borderId="3" xfId="3" applyFont="1" applyFill="1" applyBorder="1" applyAlignment="1" applyProtection="1">
      <alignment horizontal="left" vertical="center" wrapText="1"/>
      <protection locked="0"/>
    </xf>
    <xf numFmtId="0" fontId="5" fillId="8" borderId="4" xfId="3" applyFont="1" applyFill="1" applyBorder="1" applyAlignment="1" applyProtection="1">
      <alignment horizontal="left" vertical="center" wrapText="1"/>
      <protection locked="0"/>
    </xf>
    <xf numFmtId="0" fontId="5" fillId="8" borderId="5" xfId="3" applyFont="1" applyFill="1" applyBorder="1" applyAlignment="1" applyProtection="1">
      <alignment horizontal="left" vertical="center" wrapText="1"/>
      <protection locked="0"/>
    </xf>
    <xf numFmtId="0" fontId="5" fillId="8" borderId="3" xfId="3" applyFont="1" applyFill="1" applyBorder="1" applyAlignment="1" applyProtection="1">
      <alignment horizontal="center" vertical="center" wrapText="1"/>
      <protection locked="0"/>
    </xf>
    <xf numFmtId="0" fontId="5" fillId="8" borderId="4" xfId="3" applyFont="1" applyFill="1" applyBorder="1" applyAlignment="1" applyProtection="1">
      <alignment horizontal="center" vertical="center" wrapText="1"/>
      <protection locked="0"/>
    </xf>
  </cellXfs>
  <cellStyles count="4">
    <cellStyle name="Normal" xfId="0" builtinId="0"/>
    <cellStyle name="Normal 2" xfId="1" xr:uid="{B6052361-AB3E-49D6-B434-F83C95D0342D}"/>
    <cellStyle name="Normal 2 2" xfId="3" xr:uid="{F1F0C976-A260-4880-8B82-03EA07E665D3}"/>
    <cellStyle name="Normal 3" xfId="2" xr:uid="{8578D82B-2218-4C9A-A39C-84A38ECE8247}"/>
  </cellStyles>
  <dxfs count="43">
    <dxf>
      <font>
        <b val="0"/>
        <i val="0"/>
        <strike val="0"/>
        <condense val="0"/>
        <extend val="0"/>
        <outline val="0"/>
        <shadow val="0"/>
        <u val="none"/>
        <vertAlign val="baseline"/>
        <sz val="10"/>
        <color theme="1"/>
        <name val="Calibri"/>
        <scheme val="minor"/>
      </font>
      <fill>
        <patternFill patternType="solid">
          <fgColor indexed="64"/>
          <bgColor theme="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Calibri"/>
        <scheme val="minor"/>
      </font>
      <fill>
        <patternFill patternType="solid">
          <fgColor indexed="64"/>
          <bgColor theme="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protection locked="1" hidden="0"/>
    </dxf>
    <dxf>
      <protection locked="1" hidden="0"/>
    </dxf>
    <dxf>
      <font>
        <b val="0"/>
        <i val="0"/>
        <strike val="0"/>
        <condense val="0"/>
        <extend val="0"/>
        <outline val="0"/>
        <shadow val="0"/>
        <u val="none"/>
        <vertAlign val="baseline"/>
        <sz val="10"/>
        <color theme="1"/>
        <name val="Calibri"/>
        <scheme val="minor"/>
      </font>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1"/>
        <name val="Calibri"/>
        <scheme val="minor"/>
      </font>
      <alignment horizontal="center" vertical="top" textRotation="0" wrapText="1" indent="0" justifyLastLine="0" shrinkToFit="0" readingOrder="0"/>
      <protection locked="1" hidden="0"/>
    </dxf>
    <dxf>
      <font>
        <b val="0"/>
        <i val="0"/>
        <strike val="0"/>
        <condense val="0"/>
        <extend val="0"/>
        <outline val="0"/>
        <shadow val="0"/>
        <u val="none"/>
        <vertAlign val="baseline"/>
        <sz val="10"/>
        <color theme="0"/>
        <name val="Calibri"/>
        <scheme val="minor"/>
      </font>
      <fill>
        <patternFill patternType="solid">
          <fgColor indexed="64"/>
          <bgColor theme="1"/>
        </patternFill>
      </fill>
      <alignment horizontal="general" vertical="top" textRotation="0" wrapText="0" indent="0" justifyLastLine="0" shrinkToFit="0" readingOrder="0"/>
      <border diagonalUp="0" diagonalDown="0" outline="0">
        <left/>
        <right style="thin">
          <color indexed="64"/>
        </right>
        <top style="thin">
          <color indexed="64"/>
        </top>
        <bottom style="medium">
          <color indexed="64"/>
        </bottom>
      </border>
      <protection locked="1" hidden="0"/>
    </dxf>
    <dxf>
      <border outline="0">
        <left style="thin">
          <color indexed="64"/>
        </left>
      </border>
    </dxf>
    <dxf>
      <font>
        <b val="0"/>
        <i val="0"/>
        <strike val="0"/>
        <condense val="0"/>
        <extend val="0"/>
        <outline val="0"/>
        <shadow val="0"/>
        <u val="none"/>
        <vertAlign val="baseline"/>
        <sz val="11"/>
        <color theme="0"/>
        <name val="Calibri"/>
        <scheme val="minor"/>
      </font>
      <protection locked="0" hidden="0"/>
    </dxf>
    <dxf>
      <font>
        <b/>
        <i val="0"/>
        <strike val="0"/>
        <condense val="0"/>
        <extend val="0"/>
        <outline val="0"/>
        <shadow val="0"/>
        <u val="none"/>
        <vertAlign val="baseline"/>
        <sz val="10"/>
        <color theme="0"/>
        <name val="Calibri"/>
        <scheme val="minor"/>
      </font>
      <fill>
        <patternFill patternType="solid">
          <fgColor indexed="64"/>
          <bgColor theme="6" tint="-0.499984740745262"/>
        </patternFill>
      </fill>
      <alignment horizontal="center" vertical="center" textRotation="0" wrapText="1" indent="0" justifyLastLine="0" shrinkToFit="0" readingOrder="0"/>
      <protection locked="0" hidden="0"/>
    </dxf>
    <dxf>
      <fill>
        <patternFill>
          <fgColor indexed="64"/>
          <bgColor rgb="FF0070C0"/>
        </patternFill>
      </fill>
    </dxf>
    <dxf>
      <fill>
        <patternFill>
          <fgColor indexed="64"/>
          <bgColor rgb="FF00B050"/>
        </patternFill>
      </fill>
    </dxf>
    <dxf>
      <fill>
        <patternFill>
          <fgColor indexed="64"/>
          <bgColor rgb="FFFFC000"/>
        </patternFill>
      </fill>
    </dxf>
    <dxf>
      <fill>
        <patternFill>
          <fgColor indexed="64"/>
          <bgColor rgb="FFFF0000"/>
        </patternFill>
      </fill>
    </dxf>
    <dxf>
      <fill>
        <patternFill>
          <fgColor indexed="64"/>
          <bgColor rgb="FF808080"/>
        </patternFill>
      </fill>
    </dxf>
    <dxf>
      <fill>
        <patternFill>
          <fgColor indexed="64"/>
          <bgColor rgb="FF0070C0"/>
        </patternFill>
      </fill>
    </dxf>
    <dxf>
      <fill>
        <patternFill>
          <fgColor indexed="64"/>
          <bgColor rgb="FF00B050"/>
        </patternFill>
      </fill>
    </dxf>
    <dxf>
      <fill>
        <patternFill>
          <fgColor indexed="64"/>
          <bgColor rgb="FFFFC000"/>
        </patternFill>
      </fill>
    </dxf>
    <dxf>
      <fill>
        <patternFill>
          <fgColor indexed="64"/>
          <bgColor rgb="FFFF0000"/>
        </patternFill>
      </fill>
    </dxf>
    <dxf>
      <fill>
        <patternFill>
          <fgColor indexed="64"/>
          <bgColor rgb="FF808080"/>
        </patternFill>
      </fill>
    </dxf>
    <dxf>
      <fill>
        <patternFill>
          <fgColor indexed="64"/>
          <bgColor rgb="FF0070C0"/>
        </patternFill>
      </fill>
    </dxf>
    <dxf>
      <fill>
        <patternFill>
          <fgColor indexed="64"/>
          <bgColor rgb="FF00B050"/>
        </patternFill>
      </fill>
    </dxf>
    <dxf>
      <fill>
        <patternFill>
          <fgColor indexed="64"/>
          <bgColor rgb="FFFFC000"/>
        </patternFill>
      </fill>
    </dxf>
    <dxf>
      <fill>
        <patternFill>
          <fgColor indexed="64"/>
          <bgColor rgb="FFFF0000"/>
        </patternFill>
      </fill>
    </dxf>
    <dxf>
      <fill>
        <patternFill>
          <fgColor indexed="64"/>
          <bgColor rgb="FF808080"/>
        </patternFill>
      </fill>
    </dxf>
    <dxf>
      <fill>
        <patternFill>
          <fgColor indexed="64"/>
          <bgColor rgb="FF0070C0"/>
        </patternFill>
      </fill>
    </dxf>
    <dxf>
      <fill>
        <patternFill>
          <fgColor indexed="64"/>
          <bgColor rgb="FF00B050"/>
        </patternFill>
      </fill>
    </dxf>
    <dxf>
      <fill>
        <patternFill>
          <fgColor indexed="64"/>
          <bgColor rgb="FFFFC000"/>
        </patternFill>
      </fill>
    </dxf>
    <dxf>
      <fill>
        <patternFill>
          <fgColor indexed="64"/>
          <bgColor rgb="FFFF0000"/>
        </patternFill>
      </fill>
    </dxf>
    <dxf>
      <fill>
        <patternFill>
          <fgColor indexed="64"/>
          <bgColor rgb="FF808080"/>
        </patternFill>
      </fill>
    </dxf>
    <dxf>
      <fill>
        <patternFill>
          <fgColor indexed="64"/>
          <bgColor rgb="FF0070C0"/>
        </patternFill>
      </fill>
    </dxf>
    <dxf>
      <fill>
        <patternFill>
          <fgColor indexed="64"/>
          <bgColor rgb="FF00B050"/>
        </patternFill>
      </fill>
    </dxf>
    <dxf>
      <fill>
        <patternFill>
          <fgColor indexed="64"/>
          <bgColor rgb="FFFFC000"/>
        </patternFill>
      </fill>
    </dxf>
    <dxf>
      <fill>
        <patternFill>
          <fgColor indexed="64"/>
          <bgColor rgb="FFFF0000"/>
        </patternFill>
      </fill>
    </dxf>
    <dxf>
      <fill>
        <patternFill>
          <fgColor indexed="64"/>
          <bgColor rgb="FF80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indy.james\AppData\Local\Microsoft\Windows\INetCache\Content.Outlook\X4OU6Y0Y\GCAA%20HSEC%20STDs%20Assessment%20Tool%20-%20Stage%201%20(Master%20-%20Operation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escriptor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Version Details"/>
      <sheetName val="Instructions"/>
      <sheetName val="Compliance Descriptors"/>
      <sheetName val="Risk Management"/>
      <sheetName val="RM Document Register"/>
      <sheetName val="STD02 Strategy"/>
      <sheetName val="STD02 Document Register"/>
      <sheetName val="STD04 Training"/>
      <sheetName val="STD04 Document Register"/>
      <sheetName val="STD05 Contractors"/>
      <sheetName val="STD05 Document Register"/>
      <sheetName val="STD06 Incident"/>
      <sheetName val="STD06 Document Register"/>
      <sheetName val="STD07 Emerg"/>
      <sheetName val="STD07 Document Register"/>
      <sheetName val="STD08 Health"/>
      <sheetName val="STD08 Document Register"/>
      <sheetName val="STD12 Change"/>
      <sheetName val="STD12 Document Register"/>
      <sheetName val="STD13 Assurance"/>
      <sheetName val="STD13 Document Register"/>
      <sheetName val="STD14 Product Stewardship"/>
      <sheetName val="STD14 Document Regi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ors"/>
    </sheetNames>
    <sheetDataSet>
      <sheetData sheetId="0"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341EC1-E798-470B-8E43-D56010FE1D39}" name="TblSTD04" displayName="TblSTD04" ref="A5:O133" totalsRowShown="0" headerRowDxfId="17" dataDxfId="16" tableBorderDxfId="15" headerRowCellStyle="Normal 2 2" dataCellStyle="Normal 2">
  <autoFilter ref="A5:O133" xr:uid="{8BBFE70D-23A8-4B61-8796-DB000B7FAFEA}"/>
  <tableColumns count="15">
    <tableColumn id="1" xr3:uid="{3C5D4A9D-D85C-47BC-B35F-8F6B179C7025}" name="Column1" dataDxfId="14" dataCellStyle="Normal 2"/>
    <tableColumn id="2" xr3:uid="{F8D1292E-D0E6-433A-8CFC-6120319A14A0}" name="Order 34 Req. #" dataDxfId="13" dataCellStyle="Normal 2"/>
    <tableColumn id="3" xr3:uid="{70D2CECB-7E3E-4843-87BB-136DBCD05476}" name="Requirement" dataDxfId="12" dataCellStyle="Normal 2"/>
    <tableColumn id="4" xr3:uid="{2E43367E-5507-4A00-8B6A-801702235A17}" name="TCMS Ref #" dataDxfId="11"/>
    <tableColumn id="5" xr3:uid="{A87D3C21-6492-406A-9C59-0159C829C04E}" name="What is written in the TCMS to address this requirement?" dataDxfId="10" dataCellStyle="Normal 2"/>
    <tableColumn id="6" xr3:uid="{C2284D83-B531-4D0B-9FFB-3622F649EF93}" name="Column2" dataDxfId="9" dataCellStyle="Normal 2"/>
    <tableColumn id="13" xr3:uid="{0F1EE2C8-E0D7-4E6E-B2D9-19E03471D1A0}" name="What to look for:" dataDxfId="8" dataCellStyle="Normal 2"/>
    <tableColumn id="9" xr3:uid="{7C74AD5D-42D5-4DD1-BF1B-8259F8D994FD}" name="Evidence" dataDxfId="7" dataCellStyle="Normal 2"/>
    <tableColumn id="8" xr3:uid="{883674FF-5106-41C0-B2A3-FE62E10B6C94}" name="Ref. Document Register" dataDxfId="6" dataCellStyle="Normal 2"/>
    <tableColumn id="7" xr3:uid="{606FCC84-638F-4288-93C0-A7D88E039B60}" name="Comment on system, implementation and identified findings" dataDxfId="5" dataCellStyle="Normal 2"/>
    <tableColumn id="26" xr3:uid="{8818BD6B-C6FC-4390-B983-B935050D9049}" name=" Assessment" dataDxfId="4" dataCellStyle="Normal 2"/>
    <tableColumn id="10" xr3:uid="{FF5E71C9-AEF1-4D45-836D-7B78389ABF62}" name="Finding / Gap" dataDxfId="3" dataCellStyle="Normal 2"/>
    <tableColumn id="14" xr3:uid="{C349298B-4B28-4DD7-8EA3-9EC5231B890E}" name="Action Description" dataDxfId="2" dataCellStyle="Normal 2"/>
    <tableColumn id="11" xr3:uid="{E8EDB0B3-7883-48ED-B324-DC632EFF2F14}" name="Added to Actions Tab" dataDxfId="1" dataCellStyle="Normal 2"/>
    <tableColumn id="12" xr3:uid="{81B0F847-2410-4273-9327-C00E80FF5974}" name="Column3"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05002-6A8D-4FFE-A991-534FE3CD2C3D}">
  <sheetPr>
    <tabColor theme="6" tint="-0.249977111117893"/>
  </sheetPr>
  <dimension ref="A1:A7"/>
  <sheetViews>
    <sheetView showGridLines="0" tabSelected="1" zoomScale="78" zoomScaleNormal="78" workbookViewId="0"/>
  </sheetViews>
  <sheetFormatPr defaultColWidth="8.125" defaultRowHeight="13.15"/>
  <cols>
    <col min="1" max="1" width="190.75" style="1" customWidth="1"/>
    <col min="2" max="16384" width="8.125" style="1"/>
  </cols>
  <sheetData>
    <row r="1" spans="1:1" s="2" customFormat="1" ht="30" customHeight="1">
      <c r="A1" s="80" t="s">
        <v>0</v>
      </c>
    </row>
    <row r="2" spans="1:1" ht="13.15" customHeight="1"/>
    <row r="3" spans="1:1" ht="82.9">
      <c r="A3" s="93" t="s">
        <v>1</v>
      </c>
    </row>
    <row r="5" spans="1:1" s="3" customFormat="1" ht="112.15">
      <c r="A5" s="94" t="s">
        <v>2</v>
      </c>
    </row>
    <row r="6" spans="1:1" ht="112.15">
      <c r="A6" s="95" t="s">
        <v>3</v>
      </c>
    </row>
    <row r="7" spans="1:1" ht="43.15">
      <c r="A7" s="95" t="s">
        <v>4</v>
      </c>
    </row>
  </sheetData>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9DDC3-45B2-483E-9785-A73C516EAA43}">
  <sheetPr>
    <tabColor theme="0" tint="-0.249977111117893"/>
    <pageSetUpPr fitToPage="1"/>
  </sheetPr>
  <dimension ref="A1:F12"/>
  <sheetViews>
    <sheetView showGridLines="0" zoomScaleNormal="100" workbookViewId="0">
      <selection sqref="A1:F1"/>
    </sheetView>
  </sheetViews>
  <sheetFormatPr defaultColWidth="8.75" defaultRowHeight="14.45"/>
  <cols>
    <col min="1" max="1" width="23.125" style="4" bestFit="1" customWidth="1"/>
    <col min="2" max="2" width="78" style="4" customWidth="1"/>
    <col min="3" max="4" width="21.875" style="4" customWidth="1"/>
    <col min="5" max="5" width="9.25" style="4" customWidth="1"/>
    <col min="6" max="6" width="22" style="4" customWidth="1"/>
    <col min="7" max="16384" width="8.75" style="4"/>
  </cols>
  <sheetData>
    <row r="1" spans="1:6" ht="21.6" thickBot="1">
      <c r="A1" s="117" t="s">
        <v>5</v>
      </c>
      <c r="B1" s="117"/>
      <c r="C1" s="117"/>
      <c r="D1" s="117"/>
      <c r="E1" s="117"/>
      <c r="F1" s="117"/>
    </row>
    <row r="2" spans="1:6" ht="15" thickBot="1">
      <c r="A2" s="70" t="s">
        <v>6</v>
      </c>
      <c r="B2" s="70" t="s">
        <v>7</v>
      </c>
      <c r="C2" s="70" t="s">
        <v>8</v>
      </c>
      <c r="D2" s="70" t="s">
        <v>9</v>
      </c>
      <c r="E2" s="70" t="s">
        <v>10</v>
      </c>
      <c r="F2" s="71" t="s">
        <v>11</v>
      </c>
    </row>
    <row r="3" spans="1:6" ht="101.45" thickBot="1">
      <c r="A3" s="72" t="s">
        <v>12</v>
      </c>
      <c r="B3" s="72" t="s">
        <v>13</v>
      </c>
      <c r="C3" s="73" t="s">
        <v>14</v>
      </c>
      <c r="D3" s="73" t="s">
        <v>15</v>
      </c>
      <c r="E3" s="74">
        <v>1</v>
      </c>
      <c r="F3" s="75"/>
    </row>
    <row r="4" spans="1:6" ht="43.9" thickBot="1">
      <c r="A4" s="72" t="s">
        <v>16</v>
      </c>
      <c r="B4" s="72" t="s">
        <v>17</v>
      </c>
      <c r="C4" s="73" t="s">
        <v>18</v>
      </c>
      <c r="D4" s="73" t="s">
        <v>19</v>
      </c>
      <c r="E4" s="74">
        <v>0.75</v>
      </c>
      <c r="F4" s="76"/>
    </row>
    <row r="5" spans="1:6" ht="101.45" thickBot="1">
      <c r="A5" s="72" t="s">
        <v>20</v>
      </c>
      <c r="B5" s="72" t="s">
        <v>21</v>
      </c>
      <c r="C5" s="73" t="s">
        <v>22</v>
      </c>
      <c r="D5" s="73" t="s">
        <v>23</v>
      </c>
      <c r="E5" s="74">
        <v>0.5</v>
      </c>
      <c r="F5" s="77"/>
    </row>
    <row r="6" spans="1:6" ht="72.599999999999994" thickBot="1">
      <c r="A6" s="72" t="s">
        <v>24</v>
      </c>
      <c r="B6" s="72" t="s">
        <v>25</v>
      </c>
      <c r="C6" s="73" t="s">
        <v>26</v>
      </c>
      <c r="D6" s="73" t="s">
        <v>27</v>
      </c>
      <c r="E6" s="74">
        <v>0</v>
      </c>
      <c r="F6" s="78"/>
    </row>
    <row r="7" spans="1:6">
      <c r="C7" s="79"/>
      <c r="D7" s="79"/>
      <c r="E7" s="79"/>
    </row>
    <row r="8" spans="1:6">
      <c r="C8" s="79"/>
      <c r="D8" s="79"/>
      <c r="E8" s="79"/>
    </row>
    <row r="9" spans="1:6">
      <c r="C9" s="79"/>
      <c r="D9" s="79"/>
      <c r="E9" s="79"/>
    </row>
    <row r="10" spans="1:6">
      <c r="C10" s="79"/>
      <c r="D10" s="79"/>
      <c r="E10" s="79"/>
    </row>
    <row r="11" spans="1:6">
      <c r="C11" s="79"/>
      <c r="D11" s="79"/>
      <c r="E11" s="79"/>
    </row>
    <row r="12" spans="1:6">
      <c r="C12" s="79"/>
      <c r="D12" s="79"/>
      <c r="E12" s="79"/>
    </row>
  </sheetData>
  <mergeCells count="1">
    <mergeCell ref="A1:F1"/>
  </mergeCells>
  <pageMargins left="0.7" right="0.7" top="0.75" bottom="0.75" header="0.3" footer="0.3"/>
  <pageSetup paperSize="9" scale="4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8D23A-1EA4-4FE2-9212-4E35938657D5}">
  <sheetPr>
    <pageSetUpPr fitToPage="1"/>
  </sheetPr>
  <dimension ref="A1:Q405"/>
  <sheetViews>
    <sheetView zoomScale="70" zoomScaleNormal="70" zoomScaleSheetLayoutView="70" workbookViewId="0">
      <pane xSplit="5" ySplit="5" topLeftCell="F109" activePane="bottomRight" state="frozen"/>
      <selection pane="bottomRight" activeCell="D2" sqref="D2:E2"/>
      <selection pane="bottomLeft" activeCell="A6" sqref="A6"/>
      <selection pane="topRight" activeCell="F1" sqref="F1"/>
    </sheetView>
  </sheetViews>
  <sheetFormatPr defaultColWidth="9" defaultRowHeight="14.45"/>
  <cols>
    <col min="1" max="1" width="3.875" style="86" customWidth="1"/>
    <col min="2" max="2" width="8" style="42" customWidth="1"/>
    <col min="3" max="3" width="50.75" style="12" customWidth="1"/>
    <col min="4" max="4" width="7.75" style="43" customWidth="1"/>
    <col min="5" max="5" width="44" style="43" customWidth="1"/>
    <col min="6" max="6" width="3.375" customWidth="1"/>
    <col min="7" max="7" width="36.75" style="43" customWidth="1"/>
    <col min="8" max="8" width="51.625" style="43" customWidth="1"/>
    <col min="9" max="9" width="11.5" style="12" customWidth="1"/>
    <col min="10" max="10" width="36.5" style="43" customWidth="1"/>
    <col min="11" max="11" width="13" customWidth="1"/>
    <col min="12" max="12" width="21.75" style="9" customWidth="1"/>
    <col min="13" max="13" width="30.75" style="9" customWidth="1"/>
    <col min="14" max="14" width="13" style="12" customWidth="1"/>
    <col min="15" max="15" width="2.125" style="9" customWidth="1"/>
    <col min="16" max="16" width="25.625" style="9" customWidth="1"/>
    <col min="17" max="17" width="2.625" style="9" customWidth="1"/>
    <col min="18" max="16384" width="9" style="9"/>
  </cols>
  <sheetData>
    <row r="1" spans="1:15">
      <c r="A1" s="81"/>
      <c r="B1" s="6"/>
      <c r="C1" s="7"/>
      <c r="D1" s="8"/>
      <c r="E1" s="8"/>
      <c r="F1" s="8"/>
      <c r="G1" s="8"/>
      <c r="H1" s="8"/>
      <c r="I1" s="7"/>
      <c r="J1" s="7"/>
      <c r="K1" s="7"/>
      <c r="L1" s="5"/>
      <c r="M1" s="5"/>
      <c r="N1" s="5"/>
      <c r="O1" s="5"/>
    </row>
    <row r="2" spans="1:15" s="12" customFormat="1" ht="27" customHeight="1">
      <c r="A2" s="82"/>
      <c r="B2" s="122" t="s">
        <v>28</v>
      </c>
      <c r="C2" s="126"/>
      <c r="D2" s="127"/>
      <c r="E2" s="128"/>
      <c r="F2" s="10"/>
      <c r="G2" s="122" t="s">
        <v>29</v>
      </c>
      <c r="H2" s="123"/>
      <c r="I2" s="124"/>
      <c r="J2" s="124"/>
      <c r="K2" s="125"/>
      <c r="L2" s="47" t="s">
        <v>30</v>
      </c>
      <c r="M2" s="121"/>
      <c r="N2" s="121"/>
      <c r="O2" s="11"/>
    </row>
    <row r="3" spans="1:15" s="12" customFormat="1" ht="102" customHeight="1">
      <c r="A3" s="82"/>
      <c r="B3" s="130" t="s">
        <v>31</v>
      </c>
      <c r="C3" s="131"/>
      <c r="D3" s="131"/>
      <c r="E3" s="132"/>
      <c r="F3" s="10"/>
      <c r="G3" s="133"/>
      <c r="H3" s="134"/>
      <c r="I3" s="134"/>
      <c r="J3" s="134"/>
      <c r="K3" s="134"/>
      <c r="L3" s="134"/>
      <c r="M3" s="134"/>
      <c r="N3" s="134"/>
      <c r="O3" s="11"/>
    </row>
    <row r="4" spans="1:15" s="12" customFormat="1" ht="20.25" customHeight="1">
      <c r="A4" s="83"/>
      <c r="B4" s="129" t="s">
        <v>32</v>
      </c>
      <c r="C4" s="129"/>
      <c r="D4" s="129"/>
      <c r="E4" s="129"/>
      <c r="F4" s="13"/>
      <c r="G4" s="118" t="s">
        <v>33</v>
      </c>
      <c r="H4" s="119"/>
      <c r="I4" s="119"/>
      <c r="J4" s="119"/>
      <c r="K4" s="119"/>
      <c r="L4" s="119"/>
      <c r="M4" s="119"/>
      <c r="N4" s="120"/>
      <c r="O4" s="14"/>
    </row>
    <row r="5" spans="1:15" s="12" customFormat="1" ht="60" customHeight="1">
      <c r="A5" s="84" t="s">
        <v>34</v>
      </c>
      <c r="B5" s="52" t="s">
        <v>35</v>
      </c>
      <c r="C5" s="53" t="s">
        <v>36</v>
      </c>
      <c r="D5" s="53" t="s">
        <v>37</v>
      </c>
      <c r="E5" s="53" t="s">
        <v>38</v>
      </c>
      <c r="F5" s="13" t="s">
        <v>39</v>
      </c>
      <c r="G5" s="53" t="s">
        <v>40</v>
      </c>
      <c r="H5" s="54" t="s">
        <v>41</v>
      </c>
      <c r="I5" s="54" t="s">
        <v>42</v>
      </c>
      <c r="J5" s="54" t="s">
        <v>43</v>
      </c>
      <c r="K5" s="53" t="s">
        <v>44</v>
      </c>
      <c r="L5" s="54" t="s">
        <v>45</v>
      </c>
      <c r="M5" s="54" t="s">
        <v>46</v>
      </c>
      <c r="N5" s="54" t="s">
        <v>47</v>
      </c>
      <c r="O5" s="13" t="s">
        <v>48</v>
      </c>
    </row>
    <row r="6" spans="1:15" s="19" customFormat="1">
      <c r="A6" s="84" t="s">
        <v>49</v>
      </c>
      <c r="B6" s="15" t="s">
        <v>50</v>
      </c>
      <c r="C6" s="17"/>
      <c r="D6" s="17"/>
      <c r="E6" s="18"/>
      <c r="F6" s="13"/>
      <c r="G6" s="68"/>
      <c r="H6" s="17"/>
      <c r="I6" s="17"/>
      <c r="J6" s="17"/>
      <c r="K6" s="17"/>
      <c r="L6" s="17"/>
      <c r="M6" s="17"/>
      <c r="N6" s="18"/>
      <c r="O6" s="14"/>
    </row>
    <row r="7" spans="1:15" s="19" customFormat="1">
      <c r="A7" s="84" t="s">
        <v>49</v>
      </c>
      <c r="B7" s="17" t="s">
        <v>51</v>
      </c>
      <c r="C7" s="17"/>
      <c r="D7" s="17"/>
      <c r="E7" s="18"/>
      <c r="F7" s="13"/>
      <c r="G7" s="68"/>
      <c r="H7" s="17"/>
      <c r="I7" s="17"/>
      <c r="J7" s="17"/>
      <c r="K7" s="17"/>
      <c r="L7" s="17"/>
      <c r="M7" s="17"/>
      <c r="N7" s="18"/>
      <c r="O7" s="14"/>
    </row>
    <row r="8" spans="1:15" s="19" customFormat="1">
      <c r="A8" s="84" t="s">
        <v>49</v>
      </c>
      <c r="B8" s="17" t="s">
        <v>52</v>
      </c>
      <c r="C8" s="17"/>
      <c r="D8" s="17"/>
      <c r="E8" s="18"/>
      <c r="F8" s="13"/>
      <c r="G8" s="68"/>
      <c r="H8" s="17"/>
      <c r="I8" s="17"/>
      <c r="J8" s="17"/>
      <c r="K8" s="17"/>
      <c r="L8" s="17"/>
      <c r="M8" s="17"/>
      <c r="N8" s="18"/>
      <c r="O8" s="14"/>
    </row>
    <row r="9" spans="1:15" s="19" customFormat="1" ht="249" customHeight="1" thickBot="1">
      <c r="A9" s="84" t="s">
        <v>49</v>
      </c>
      <c r="B9" s="56">
        <v>1.1000000000000001</v>
      </c>
      <c r="C9" s="21" t="s">
        <v>53</v>
      </c>
      <c r="D9" s="22"/>
      <c r="E9" s="21"/>
      <c r="F9" s="13"/>
      <c r="G9" s="21" t="s">
        <v>54</v>
      </c>
      <c r="H9" s="27" t="s">
        <v>55</v>
      </c>
      <c r="I9" s="23"/>
      <c r="J9" s="27"/>
      <c r="K9" s="24"/>
      <c r="L9" s="27"/>
      <c r="M9" s="27"/>
      <c r="N9" s="27"/>
      <c r="O9" s="28"/>
    </row>
    <row r="10" spans="1:15" s="19" customFormat="1" ht="193.9" thickBot="1">
      <c r="A10" s="84" t="s">
        <v>49</v>
      </c>
      <c r="B10" s="56">
        <v>1.2</v>
      </c>
      <c r="C10" s="21" t="s">
        <v>56</v>
      </c>
      <c r="D10" s="22"/>
      <c r="E10" s="21"/>
      <c r="F10" s="13"/>
      <c r="G10" s="21" t="s">
        <v>57</v>
      </c>
      <c r="H10" s="27" t="s">
        <v>58</v>
      </c>
      <c r="I10" s="23"/>
      <c r="J10" s="27"/>
      <c r="K10" s="24"/>
      <c r="L10" s="27"/>
      <c r="M10" s="27"/>
      <c r="N10" s="27"/>
      <c r="O10" s="28"/>
    </row>
    <row r="11" spans="1:15" s="19" customFormat="1">
      <c r="A11" s="84" t="s">
        <v>49</v>
      </c>
      <c r="B11" s="16" t="s">
        <v>59</v>
      </c>
      <c r="C11" s="17"/>
      <c r="D11" s="17"/>
      <c r="E11" s="18"/>
      <c r="F11" s="13"/>
      <c r="G11" s="68"/>
      <c r="H11" s="17"/>
      <c r="I11" s="17"/>
      <c r="J11" s="17"/>
      <c r="K11" s="17"/>
      <c r="L11" s="17"/>
      <c r="M11" s="17"/>
      <c r="N11" s="18"/>
      <c r="O11" s="14"/>
    </row>
    <row r="12" spans="1:15" s="19" customFormat="1">
      <c r="A12" s="84" t="s">
        <v>49</v>
      </c>
      <c r="B12" s="16" t="s">
        <v>60</v>
      </c>
      <c r="C12" s="17"/>
      <c r="D12" s="17"/>
      <c r="E12" s="18"/>
      <c r="F12" s="13"/>
      <c r="G12" s="68"/>
      <c r="H12" s="17"/>
      <c r="I12" s="17"/>
      <c r="J12" s="17"/>
      <c r="K12" s="17"/>
      <c r="L12" s="17"/>
      <c r="M12" s="17"/>
      <c r="N12" s="18"/>
      <c r="O12" s="14"/>
    </row>
    <row r="13" spans="1:15" s="19" customFormat="1">
      <c r="A13" s="84" t="s">
        <v>49</v>
      </c>
      <c r="B13" s="56">
        <v>2.1</v>
      </c>
      <c r="C13" s="64" t="s">
        <v>61</v>
      </c>
      <c r="D13" s="65"/>
      <c r="E13" s="101"/>
      <c r="F13" s="102"/>
      <c r="G13" s="101"/>
      <c r="H13" s="101"/>
      <c r="I13" s="65"/>
      <c r="J13" s="101"/>
      <c r="K13" s="65"/>
      <c r="L13" s="67"/>
      <c r="M13" s="67"/>
      <c r="N13" s="65"/>
      <c r="O13" s="103"/>
    </row>
    <row r="14" spans="1:15" s="19" customFormat="1" ht="193.15">
      <c r="A14" s="84" t="s">
        <v>49</v>
      </c>
      <c r="B14" s="55" t="s">
        <v>62</v>
      </c>
      <c r="C14" s="55" t="s">
        <v>63</v>
      </c>
      <c r="D14" s="22"/>
      <c r="E14" s="21"/>
      <c r="F14" s="13"/>
      <c r="G14" s="21" t="s">
        <v>64</v>
      </c>
      <c r="H14" s="27" t="s">
        <v>58</v>
      </c>
      <c r="I14" s="23"/>
      <c r="J14" s="27"/>
      <c r="K14" s="24"/>
      <c r="L14" s="25"/>
      <c r="M14" s="25"/>
      <c r="N14" s="26"/>
      <c r="O14" s="14"/>
    </row>
    <row r="15" spans="1:15" s="19" customFormat="1" ht="193.15">
      <c r="A15" s="84" t="s">
        <v>49</v>
      </c>
      <c r="B15" s="55" t="s">
        <v>65</v>
      </c>
      <c r="C15" s="55" t="s">
        <v>66</v>
      </c>
      <c r="D15" s="22"/>
      <c r="E15" s="21"/>
      <c r="F15" s="13"/>
      <c r="G15" s="21" t="s">
        <v>67</v>
      </c>
      <c r="H15" s="27" t="s">
        <v>58</v>
      </c>
      <c r="I15" s="23"/>
      <c r="J15" s="27"/>
      <c r="K15" s="24"/>
      <c r="L15" s="25"/>
      <c r="M15" s="25"/>
      <c r="N15" s="26"/>
      <c r="O15" s="14"/>
    </row>
    <row r="16" spans="1:15" s="19" customFormat="1" ht="207.6" thickBot="1">
      <c r="A16" s="84" t="s">
        <v>49</v>
      </c>
      <c r="B16" s="55" t="s">
        <v>68</v>
      </c>
      <c r="C16" s="55" t="s">
        <v>69</v>
      </c>
      <c r="D16" s="22"/>
      <c r="E16" s="21"/>
      <c r="F16" s="13"/>
      <c r="G16" s="21" t="s">
        <v>70</v>
      </c>
      <c r="H16" s="27" t="s">
        <v>71</v>
      </c>
      <c r="I16" s="23"/>
      <c r="J16" s="27"/>
      <c r="K16" s="24"/>
      <c r="L16" s="27"/>
      <c r="M16" s="27"/>
      <c r="N16" s="27"/>
      <c r="O16" s="28"/>
    </row>
    <row r="17" spans="1:15" s="19" customFormat="1" ht="193.15">
      <c r="A17" s="84" t="s">
        <v>49</v>
      </c>
      <c r="B17" s="56">
        <v>2.2000000000000002</v>
      </c>
      <c r="C17" s="21" t="s">
        <v>72</v>
      </c>
      <c r="D17" s="22"/>
      <c r="E17" s="21"/>
      <c r="F17" s="13"/>
      <c r="G17" s="21" t="s">
        <v>73</v>
      </c>
      <c r="H17" s="27" t="s">
        <v>58</v>
      </c>
      <c r="I17" s="23"/>
      <c r="J17" s="27"/>
      <c r="K17" s="24"/>
      <c r="L17" s="69"/>
      <c r="M17" s="69"/>
      <c r="N17" s="27"/>
      <c r="O17" s="14"/>
    </row>
    <row r="18" spans="1:15" s="19" customFormat="1" ht="193.15">
      <c r="A18" s="84" t="s">
        <v>49</v>
      </c>
      <c r="B18" s="56">
        <v>2.2999999999999998</v>
      </c>
      <c r="C18" s="21" t="s">
        <v>74</v>
      </c>
      <c r="D18" s="22"/>
      <c r="E18" s="21"/>
      <c r="F18" s="13"/>
      <c r="G18" s="21" t="s">
        <v>73</v>
      </c>
      <c r="H18" s="27" t="s">
        <v>58</v>
      </c>
      <c r="I18" s="23"/>
      <c r="J18" s="27"/>
      <c r="K18" s="24"/>
      <c r="L18" s="27"/>
      <c r="M18" s="27"/>
      <c r="N18" s="27"/>
      <c r="O18" s="14"/>
    </row>
    <row r="19" spans="1:15" s="19" customFormat="1" ht="193.15">
      <c r="A19" s="84" t="s">
        <v>49</v>
      </c>
      <c r="B19" s="56">
        <v>2.4</v>
      </c>
      <c r="C19" s="21" t="s">
        <v>75</v>
      </c>
      <c r="D19" s="22"/>
      <c r="E19" s="21"/>
      <c r="F19" s="13"/>
      <c r="G19" s="21" t="s">
        <v>73</v>
      </c>
      <c r="H19" s="27" t="s">
        <v>58</v>
      </c>
      <c r="I19" s="23"/>
      <c r="J19" s="27"/>
      <c r="K19" s="24"/>
      <c r="L19" s="27"/>
      <c r="M19" s="27"/>
      <c r="N19" s="27"/>
      <c r="O19" s="14"/>
    </row>
    <row r="20" spans="1:15" s="19" customFormat="1" ht="193.9" thickBot="1">
      <c r="A20" s="84" t="s">
        <v>49</v>
      </c>
      <c r="B20" s="56">
        <v>2.5</v>
      </c>
      <c r="C20" s="21" t="s">
        <v>76</v>
      </c>
      <c r="D20" s="22"/>
      <c r="E20" s="21"/>
      <c r="F20" s="13"/>
      <c r="G20" s="21" t="s">
        <v>73</v>
      </c>
      <c r="H20" s="27" t="s">
        <v>58</v>
      </c>
      <c r="I20" s="23"/>
      <c r="J20" s="27"/>
      <c r="K20" s="24"/>
      <c r="L20" s="27"/>
      <c r="M20" s="27"/>
      <c r="N20" s="27"/>
      <c r="O20" s="28"/>
    </row>
    <row r="21" spans="1:15" s="19" customFormat="1" ht="193.9" thickBot="1">
      <c r="A21" s="84" t="s">
        <v>49</v>
      </c>
      <c r="B21" s="56">
        <v>2.6</v>
      </c>
      <c r="C21" s="21" t="s">
        <v>77</v>
      </c>
      <c r="D21" s="22"/>
      <c r="E21" s="21"/>
      <c r="F21" s="13"/>
      <c r="G21" s="21" t="s">
        <v>78</v>
      </c>
      <c r="H21" s="27" t="s">
        <v>58</v>
      </c>
      <c r="I21" s="23"/>
      <c r="J21" s="27"/>
      <c r="K21" s="24"/>
      <c r="L21" s="27"/>
      <c r="M21" s="27"/>
      <c r="N21" s="27"/>
      <c r="O21" s="28"/>
    </row>
    <row r="22" spans="1:15" s="19" customFormat="1" ht="15" thickBot="1">
      <c r="A22" s="85" t="s">
        <v>79</v>
      </c>
      <c r="B22" s="29" t="s">
        <v>80</v>
      </c>
      <c r="C22" s="30"/>
      <c r="D22" s="30"/>
      <c r="E22" s="31"/>
      <c r="F22" s="32"/>
      <c r="G22" s="104"/>
      <c r="H22" s="30"/>
      <c r="I22" s="17"/>
      <c r="J22" s="17"/>
      <c r="K22" s="17"/>
      <c r="L22" s="17"/>
      <c r="M22" s="17"/>
      <c r="N22" s="18"/>
      <c r="O22" s="33"/>
    </row>
    <row r="23" spans="1:15" s="19" customFormat="1" ht="15" thickBot="1">
      <c r="A23" s="85" t="s">
        <v>79</v>
      </c>
      <c r="B23" s="16" t="s">
        <v>81</v>
      </c>
      <c r="C23" s="17"/>
      <c r="D23" s="17"/>
      <c r="E23" s="18"/>
      <c r="F23" s="13"/>
      <c r="G23" s="68"/>
      <c r="H23" s="17"/>
      <c r="I23" s="17"/>
      <c r="J23" s="17"/>
      <c r="K23" s="17"/>
      <c r="L23" s="17"/>
      <c r="M23" s="17"/>
      <c r="N23" s="18"/>
      <c r="O23" s="14"/>
    </row>
    <row r="24" spans="1:15" s="19" customFormat="1" ht="193.9" thickBot="1">
      <c r="A24" s="85" t="s">
        <v>79</v>
      </c>
      <c r="B24" s="57">
        <v>3.1</v>
      </c>
      <c r="C24" s="34" t="s">
        <v>82</v>
      </c>
      <c r="D24" s="22"/>
      <c r="E24" s="35"/>
      <c r="F24" s="13"/>
      <c r="G24" s="21" t="s">
        <v>83</v>
      </c>
      <c r="H24" s="27" t="s">
        <v>58</v>
      </c>
      <c r="I24" s="37"/>
      <c r="J24" s="37"/>
      <c r="K24" s="24"/>
      <c r="L24" s="36"/>
      <c r="M24" s="36"/>
      <c r="N24" s="36"/>
      <c r="O24" s="14"/>
    </row>
    <row r="25" spans="1:15" s="19" customFormat="1" ht="15" thickBot="1">
      <c r="A25" s="85" t="s">
        <v>79</v>
      </c>
      <c r="B25" s="57">
        <v>3.2</v>
      </c>
      <c r="C25" s="64" t="s">
        <v>84</v>
      </c>
      <c r="D25" s="65"/>
      <c r="E25" s="66"/>
      <c r="F25" s="13"/>
      <c r="G25" s="64"/>
      <c r="H25" s="101"/>
      <c r="I25" s="65"/>
      <c r="J25" s="101"/>
      <c r="K25" s="65"/>
      <c r="L25" s="67"/>
      <c r="M25" s="67"/>
      <c r="N25" s="105"/>
      <c r="O25" s="14"/>
    </row>
    <row r="26" spans="1:15" s="19" customFormat="1" ht="193.9" thickBot="1">
      <c r="A26" s="85" t="s">
        <v>79</v>
      </c>
      <c r="B26" s="55" t="s">
        <v>85</v>
      </c>
      <c r="C26" s="55" t="s">
        <v>86</v>
      </c>
      <c r="D26" s="20"/>
      <c r="E26" s="21"/>
      <c r="F26" s="13"/>
      <c r="G26" s="21" t="s">
        <v>87</v>
      </c>
      <c r="H26" s="27" t="s">
        <v>88</v>
      </c>
      <c r="I26" s="23"/>
      <c r="J26" s="27"/>
      <c r="K26" s="24"/>
      <c r="L26" s="27"/>
      <c r="M26" s="27"/>
      <c r="N26" s="27"/>
      <c r="O26" s="28"/>
    </row>
    <row r="27" spans="1:15" s="19" customFormat="1" ht="193.9" thickBot="1">
      <c r="A27" s="85" t="s">
        <v>79</v>
      </c>
      <c r="B27" s="55" t="s">
        <v>89</v>
      </c>
      <c r="C27" s="55" t="s">
        <v>90</v>
      </c>
      <c r="D27" s="20"/>
      <c r="E27" s="21"/>
      <c r="F27" s="13"/>
      <c r="G27" s="21" t="s">
        <v>91</v>
      </c>
      <c r="H27" s="27" t="s">
        <v>88</v>
      </c>
      <c r="I27" s="23"/>
      <c r="J27" s="27"/>
      <c r="K27" s="24"/>
      <c r="L27" s="27"/>
      <c r="M27" s="27"/>
      <c r="N27" s="27"/>
      <c r="O27" s="28"/>
    </row>
    <row r="28" spans="1:15" s="19" customFormat="1" ht="15" thickBot="1">
      <c r="A28" s="85" t="s">
        <v>79</v>
      </c>
      <c r="B28" s="16" t="s">
        <v>92</v>
      </c>
      <c r="C28" s="17"/>
      <c r="D28" s="17"/>
      <c r="E28" s="18"/>
      <c r="F28" s="13"/>
      <c r="G28" s="68"/>
      <c r="H28" s="17"/>
      <c r="I28" s="17"/>
      <c r="J28" s="17"/>
      <c r="K28" s="17"/>
      <c r="L28" s="17"/>
      <c r="M28" s="17"/>
      <c r="N28" s="18"/>
      <c r="O28" s="14"/>
    </row>
    <row r="29" spans="1:15" s="19" customFormat="1" ht="55.9" thickBot="1">
      <c r="A29" s="85" t="s">
        <v>79</v>
      </c>
      <c r="B29" s="56">
        <v>4.0999999999999996</v>
      </c>
      <c r="C29" s="64" t="s">
        <v>93</v>
      </c>
      <c r="D29" s="65"/>
      <c r="E29" s="66"/>
      <c r="F29" s="13"/>
      <c r="G29" s="64"/>
      <c r="H29" s="101"/>
      <c r="I29" s="65"/>
      <c r="J29" s="101"/>
      <c r="K29" s="65"/>
      <c r="L29" s="67"/>
      <c r="M29" s="67"/>
      <c r="N29" s="105"/>
      <c r="O29" s="28"/>
    </row>
    <row r="30" spans="1:15" s="19" customFormat="1" ht="207.6" thickBot="1">
      <c r="A30" s="85" t="s">
        <v>79</v>
      </c>
      <c r="B30" s="55" t="s">
        <v>94</v>
      </c>
      <c r="C30" s="55" t="s">
        <v>95</v>
      </c>
      <c r="D30" s="20"/>
      <c r="E30" s="21"/>
      <c r="F30" s="13"/>
      <c r="G30" s="21" t="s">
        <v>96</v>
      </c>
      <c r="H30" s="21" t="s">
        <v>97</v>
      </c>
      <c r="I30" s="23"/>
      <c r="J30" s="27"/>
      <c r="K30" s="24"/>
      <c r="L30" s="27"/>
      <c r="M30" s="27"/>
      <c r="N30" s="27"/>
      <c r="O30" s="28"/>
    </row>
    <row r="31" spans="1:15" s="19" customFormat="1" ht="207.6" thickBot="1">
      <c r="A31" s="85" t="s">
        <v>79</v>
      </c>
      <c r="B31" s="55" t="s">
        <v>98</v>
      </c>
      <c r="C31" s="55" t="s">
        <v>99</v>
      </c>
      <c r="D31" s="20"/>
      <c r="E31" s="21"/>
      <c r="F31" s="13"/>
      <c r="G31" s="21" t="s">
        <v>100</v>
      </c>
      <c r="H31" s="21" t="s">
        <v>101</v>
      </c>
      <c r="I31" s="23"/>
      <c r="J31" s="27"/>
      <c r="K31" s="24"/>
      <c r="L31" s="27"/>
      <c r="M31" s="27"/>
      <c r="N31" s="27"/>
      <c r="O31" s="28"/>
    </row>
    <row r="32" spans="1:15" s="19" customFormat="1" ht="83.45" thickBot="1">
      <c r="A32" s="85" t="s">
        <v>79</v>
      </c>
      <c r="B32" s="56">
        <v>4.2</v>
      </c>
      <c r="C32" s="64" t="s">
        <v>102</v>
      </c>
      <c r="D32" s="65"/>
      <c r="E32" s="66"/>
      <c r="F32" s="13"/>
      <c r="G32" s="64" t="s">
        <v>103</v>
      </c>
      <c r="H32" s="101"/>
      <c r="I32" s="65"/>
      <c r="J32" s="101"/>
      <c r="K32" s="65"/>
      <c r="L32" s="67"/>
      <c r="M32" s="67"/>
      <c r="N32" s="105"/>
      <c r="O32" s="28"/>
    </row>
    <row r="33" spans="1:15" s="19" customFormat="1" ht="193.9" thickBot="1">
      <c r="A33" s="85" t="s">
        <v>79</v>
      </c>
      <c r="B33" s="55" t="s">
        <v>104</v>
      </c>
      <c r="C33" s="21" t="s">
        <v>105</v>
      </c>
      <c r="D33" s="20"/>
      <c r="E33" s="21"/>
      <c r="F33" s="13"/>
      <c r="G33" s="21" t="s">
        <v>106</v>
      </c>
      <c r="H33" s="27" t="s">
        <v>58</v>
      </c>
      <c r="I33" s="23"/>
      <c r="J33" s="27"/>
      <c r="K33" s="24"/>
      <c r="L33" s="27"/>
      <c r="M33" s="27"/>
      <c r="N33" s="27"/>
      <c r="O33" s="28"/>
    </row>
    <row r="34" spans="1:15" s="19" customFormat="1" ht="193.9" thickBot="1">
      <c r="A34" s="85" t="s">
        <v>79</v>
      </c>
      <c r="B34" s="55" t="s">
        <v>107</v>
      </c>
      <c r="C34" s="21" t="s">
        <v>108</v>
      </c>
      <c r="D34" s="22"/>
      <c r="E34" s="21"/>
      <c r="F34" s="13"/>
      <c r="G34" s="111"/>
      <c r="H34" s="27" t="s">
        <v>58</v>
      </c>
      <c r="I34" s="23"/>
      <c r="J34" s="27"/>
      <c r="K34" s="24"/>
      <c r="L34" s="27"/>
      <c r="M34" s="27"/>
      <c r="N34" s="27"/>
      <c r="O34" s="28"/>
    </row>
    <row r="35" spans="1:15" s="19" customFormat="1" ht="193.9" thickBot="1">
      <c r="A35" s="85" t="s">
        <v>79</v>
      </c>
      <c r="B35" s="55" t="s">
        <v>109</v>
      </c>
      <c r="C35" s="21" t="s">
        <v>110</v>
      </c>
      <c r="D35" s="20"/>
      <c r="E35" s="21"/>
      <c r="F35" s="13"/>
      <c r="G35" s="21"/>
      <c r="H35" s="27" t="s">
        <v>58</v>
      </c>
      <c r="I35" s="23"/>
      <c r="J35" s="27"/>
      <c r="K35" s="24"/>
      <c r="L35" s="27"/>
      <c r="M35" s="27"/>
      <c r="N35" s="27"/>
      <c r="O35" s="28"/>
    </row>
    <row r="36" spans="1:15" s="19" customFormat="1" ht="193.9" thickBot="1">
      <c r="A36" s="85" t="s">
        <v>79</v>
      </c>
      <c r="B36" s="55" t="s">
        <v>111</v>
      </c>
      <c r="C36" s="21" t="s">
        <v>112</v>
      </c>
      <c r="D36" s="20"/>
      <c r="E36" s="21"/>
      <c r="F36" s="13"/>
      <c r="G36" s="21"/>
      <c r="H36" s="27" t="s">
        <v>58</v>
      </c>
      <c r="I36" s="23"/>
      <c r="J36" s="27"/>
      <c r="K36" s="24"/>
      <c r="L36" s="27"/>
      <c r="M36" s="27"/>
      <c r="N36" s="27"/>
      <c r="O36" s="28"/>
    </row>
    <row r="37" spans="1:15" s="19" customFormat="1" ht="193.9" thickBot="1">
      <c r="A37" s="85" t="s">
        <v>79</v>
      </c>
      <c r="B37" s="55" t="s">
        <v>113</v>
      </c>
      <c r="C37" s="87" t="s">
        <v>114</v>
      </c>
      <c r="D37" s="20"/>
      <c r="E37" s="87"/>
      <c r="F37" s="88"/>
      <c r="G37" s="87"/>
      <c r="H37" s="27" t="s">
        <v>58</v>
      </c>
      <c r="I37" s="90"/>
      <c r="J37" s="89"/>
      <c r="K37" s="91"/>
      <c r="L37" s="89"/>
      <c r="M37" s="89"/>
      <c r="N37" s="89"/>
      <c r="O37" s="92"/>
    </row>
    <row r="38" spans="1:15" s="19" customFormat="1" ht="15" thickBot="1">
      <c r="A38" s="85" t="s">
        <v>79</v>
      </c>
      <c r="B38" s="16" t="s">
        <v>115</v>
      </c>
      <c r="C38" s="17"/>
      <c r="D38" s="17"/>
      <c r="E38" s="18"/>
      <c r="F38" s="13"/>
      <c r="G38" s="68"/>
      <c r="H38" s="17"/>
      <c r="I38" s="17"/>
      <c r="J38" s="17"/>
      <c r="K38" s="17"/>
      <c r="L38" s="17"/>
      <c r="M38" s="17"/>
      <c r="N38" s="18"/>
      <c r="O38" s="14"/>
    </row>
    <row r="39" spans="1:15" s="19" customFormat="1" ht="42" thickBot="1">
      <c r="A39" s="85" t="s">
        <v>79</v>
      </c>
      <c r="B39" s="56">
        <v>5.0999999999999996</v>
      </c>
      <c r="C39" s="64" t="s">
        <v>116</v>
      </c>
      <c r="D39" s="65"/>
      <c r="E39" s="66"/>
      <c r="F39" s="13"/>
      <c r="G39" s="112" t="s">
        <v>117</v>
      </c>
      <c r="H39" s="101"/>
      <c r="I39" s="65"/>
      <c r="J39" s="101"/>
      <c r="K39" s="65"/>
      <c r="L39" s="67"/>
      <c r="M39" s="67"/>
      <c r="N39" s="105"/>
      <c r="O39" s="28"/>
    </row>
    <row r="40" spans="1:15" s="19" customFormat="1" ht="193.9" thickBot="1">
      <c r="A40" s="85" t="s">
        <v>79</v>
      </c>
      <c r="B40" s="55" t="s">
        <v>118</v>
      </c>
      <c r="C40" s="55" t="s">
        <v>119</v>
      </c>
      <c r="D40" s="22"/>
      <c r="E40" s="21"/>
      <c r="F40" s="13"/>
      <c r="G40" s="21" t="s">
        <v>120</v>
      </c>
      <c r="H40" s="27" t="s">
        <v>58</v>
      </c>
      <c r="I40" s="23"/>
      <c r="J40" s="27"/>
      <c r="K40" s="24"/>
      <c r="L40" s="27"/>
      <c r="M40" s="27"/>
      <c r="N40" s="27"/>
      <c r="O40" s="28"/>
    </row>
    <row r="41" spans="1:15" s="19" customFormat="1" ht="193.9" thickBot="1">
      <c r="A41" s="85" t="s">
        <v>79</v>
      </c>
      <c r="B41" s="55" t="s">
        <v>121</v>
      </c>
      <c r="C41" s="55" t="s">
        <v>122</v>
      </c>
      <c r="D41" s="20"/>
      <c r="E41" s="21"/>
      <c r="F41" s="13"/>
      <c r="G41" s="21"/>
      <c r="H41" s="27" t="s">
        <v>58</v>
      </c>
      <c r="I41" s="23"/>
      <c r="J41" s="27"/>
      <c r="K41" s="24"/>
      <c r="L41" s="27"/>
      <c r="M41" s="27"/>
      <c r="N41" s="27"/>
      <c r="O41" s="28"/>
    </row>
    <row r="42" spans="1:15" s="19" customFormat="1" ht="193.9" thickBot="1">
      <c r="A42" s="85" t="s">
        <v>79</v>
      </c>
      <c r="B42" s="62" t="s">
        <v>123</v>
      </c>
      <c r="C42" s="55" t="s">
        <v>124</v>
      </c>
      <c r="D42" s="22"/>
      <c r="E42" s="21"/>
      <c r="F42" s="13"/>
      <c r="G42" s="21" t="s">
        <v>125</v>
      </c>
      <c r="H42" s="27" t="s">
        <v>58</v>
      </c>
      <c r="I42" s="23"/>
      <c r="J42" s="27"/>
      <c r="K42" s="24"/>
      <c r="L42" s="27"/>
      <c r="M42" s="27"/>
      <c r="N42" s="27"/>
      <c r="O42" s="28"/>
    </row>
    <row r="43" spans="1:15" s="19" customFormat="1" ht="193.9" thickBot="1">
      <c r="A43" s="85" t="s">
        <v>79</v>
      </c>
      <c r="B43" s="55" t="s">
        <v>126</v>
      </c>
      <c r="C43" s="55" t="s">
        <v>127</v>
      </c>
      <c r="D43" s="22"/>
      <c r="E43" s="21"/>
      <c r="F43" s="13"/>
      <c r="G43" s="21" t="s">
        <v>128</v>
      </c>
      <c r="H43" s="27" t="s">
        <v>58</v>
      </c>
      <c r="I43" s="23"/>
      <c r="J43" s="27"/>
      <c r="K43" s="24"/>
      <c r="L43" s="27"/>
      <c r="M43" s="27"/>
      <c r="N43" s="27"/>
      <c r="O43" s="28"/>
    </row>
    <row r="44" spans="1:15" s="19" customFormat="1" ht="193.9" thickBot="1">
      <c r="A44" s="85" t="s">
        <v>79</v>
      </c>
      <c r="B44" s="55" t="s">
        <v>129</v>
      </c>
      <c r="C44" s="55" t="s">
        <v>130</v>
      </c>
      <c r="D44" s="22"/>
      <c r="E44" s="21"/>
      <c r="F44" s="13"/>
      <c r="G44" s="106" t="s">
        <v>131</v>
      </c>
      <c r="H44" s="27" t="s">
        <v>58</v>
      </c>
      <c r="I44" s="107"/>
      <c r="J44" s="108"/>
      <c r="K44" s="109"/>
      <c r="L44" s="108"/>
      <c r="M44" s="108"/>
      <c r="N44" s="110"/>
      <c r="O44" s="28"/>
    </row>
    <row r="45" spans="1:15" s="19" customFormat="1" ht="15" thickBot="1">
      <c r="A45" s="85" t="s">
        <v>79</v>
      </c>
      <c r="B45" s="16" t="s">
        <v>132</v>
      </c>
      <c r="C45" s="17"/>
      <c r="D45" s="17"/>
      <c r="E45" s="18"/>
      <c r="F45" s="13"/>
      <c r="G45" s="68"/>
      <c r="H45" s="17"/>
      <c r="I45" s="17"/>
      <c r="J45" s="17"/>
      <c r="K45" s="17"/>
      <c r="L45" s="17"/>
      <c r="M45" s="17"/>
      <c r="N45" s="18"/>
      <c r="O45" s="14"/>
    </row>
    <row r="46" spans="1:15" s="19" customFormat="1" ht="69.599999999999994" thickBot="1">
      <c r="A46" s="85" t="s">
        <v>79</v>
      </c>
      <c r="B46" s="58">
        <v>6.1</v>
      </c>
      <c r="C46" s="64" t="s">
        <v>133</v>
      </c>
      <c r="D46" s="65"/>
      <c r="E46" s="66"/>
      <c r="F46" s="13"/>
      <c r="G46" s="64" t="s">
        <v>134</v>
      </c>
      <c r="H46" s="101"/>
      <c r="I46" s="65"/>
      <c r="J46" s="101"/>
      <c r="K46" s="65"/>
      <c r="L46" s="67"/>
      <c r="M46" s="67"/>
      <c r="N46" s="105"/>
      <c r="O46" s="28"/>
    </row>
    <row r="47" spans="1:15" s="19" customFormat="1" ht="193.9" thickBot="1">
      <c r="A47" s="85" t="s">
        <v>79</v>
      </c>
      <c r="B47" s="60" t="s">
        <v>135</v>
      </c>
      <c r="C47" s="55" t="s">
        <v>136</v>
      </c>
      <c r="D47" s="22"/>
      <c r="E47" s="21"/>
      <c r="F47" s="13"/>
      <c r="G47" s="21"/>
      <c r="H47" s="27" t="s">
        <v>58</v>
      </c>
      <c r="I47" s="23"/>
      <c r="J47" s="27"/>
      <c r="K47" s="24"/>
      <c r="L47" s="27"/>
      <c r="M47" s="27"/>
      <c r="N47" s="27"/>
      <c r="O47" s="28"/>
    </row>
    <row r="48" spans="1:15" s="19" customFormat="1" ht="193.9" thickBot="1">
      <c r="A48" s="85" t="s">
        <v>79</v>
      </c>
      <c r="B48" s="60" t="s">
        <v>137</v>
      </c>
      <c r="C48" s="55" t="s">
        <v>138</v>
      </c>
      <c r="D48" s="22"/>
      <c r="E48" s="21"/>
      <c r="F48" s="13"/>
      <c r="G48" s="21"/>
      <c r="H48" s="27" t="s">
        <v>58</v>
      </c>
      <c r="I48" s="23"/>
      <c r="J48" s="27"/>
      <c r="K48" s="24"/>
      <c r="L48" s="27"/>
      <c r="M48" s="27"/>
      <c r="N48" s="27"/>
      <c r="O48" s="28"/>
    </row>
    <row r="49" spans="1:15" s="19" customFormat="1" ht="193.9" thickBot="1">
      <c r="A49" s="85" t="s">
        <v>79</v>
      </c>
      <c r="B49" s="60" t="s">
        <v>139</v>
      </c>
      <c r="C49" s="55" t="s">
        <v>140</v>
      </c>
      <c r="D49" s="20"/>
      <c r="E49" s="21"/>
      <c r="F49" s="13"/>
      <c r="G49" s="21"/>
      <c r="H49" s="27" t="s">
        <v>58</v>
      </c>
      <c r="I49" s="23"/>
      <c r="J49" s="27"/>
      <c r="K49" s="24"/>
      <c r="L49" s="27"/>
      <c r="M49" s="27"/>
      <c r="N49" s="27"/>
      <c r="O49" s="28"/>
    </row>
    <row r="50" spans="1:15" s="19" customFormat="1" ht="193.9" thickBot="1">
      <c r="A50" s="85" t="s">
        <v>79</v>
      </c>
      <c r="B50" s="61" t="s">
        <v>141</v>
      </c>
      <c r="C50" s="63" t="s">
        <v>142</v>
      </c>
      <c r="D50" s="20"/>
      <c r="E50" s="21"/>
      <c r="F50" s="13"/>
      <c r="G50" s="21"/>
      <c r="H50" s="27" t="s">
        <v>58</v>
      </c>
      <c r="I50" s="23"/>
      <c r="J50" s="27"/>
      <c r="K50" s="24"/>
      <c r="L50" s="27"/>
      <c r="M50" s="27"/>
      <c r="N50" s="27"/>
      <c r="O50" s="28"/>
    </row>
    <row r="51" spans="1:15" s="19" customFormat="1" ht="193.9" thickBot="1">
      <c r="A51" s="85" t="s">
        <v>79</v>
      </c>
      <c r="B51" s="60" t="s">
        <v>143</v>
      </c>
      <c r="C51" s="63" t="s">
        <v>144</v>
      </c>
      <c r="D51" s="20"/>
      <c r="E51" s="21"/>
      <c r="F51" s="13"/>
      <c r="G51" s="21"/>
      <c r="H51" s="27" t="s">
        <v>58</v>
      </c>
      <c r="I51" s="23"/>
      <c r="J51" s="27"/>
      <c r="K51" s="24"/>
      <c r="L51" s="27"/>
      <c r="M51" s="27"/>
      <c r="N51" s="27"/>
      <c r="O51" s="28"/>
    </row>
    <row r="52" spans="1:15" s="19" customFormat="1" ht="193.9" thickBot="1">
      <c r="A52" s="85" t="s">
        <v>79</v>
      </c>
      <c r="B52" s="59" t="s">
        <v>145</v>
      </c>
      <c r="C52" s="63" t="s">
        <v>146</v>
      </c>
      <c r="D52" s="20"/>
      <c r="E52" s="21"/>
      <c r="F52" s="13"/>
      <c r="G52" s="21"/>
      <c r="H52" s="27" t="s">
        <v>58</v>
      </c>
      <c r="I52" s="23"/>
      <c r="J52" s="27"/>
      <c r="K52" s="24"/>
      <c r="L52" s="27"/>
      <c r="M52" s="27"/>
      <c r="N52" s="27"/>
      <c r="O52" s="28"/>
    </row>
    <row r="53" spans="1:15" s="19" customFormat="1" ht="193.9" thickBot="1">
      <c r="A53" s="85" t="s">
        <v>79</v>
      </c>
      <c r="B53" s="59" t="s">
        <v>147</v>
      </c>
      <c r="C53" s="63" t="s">
        <v>148</v>
      </c>
      <c r="D53" s="20"/>
      <c r="E53" s="21"/>
      <c r="F53" s="13"/>
      <c r="G53" s="21"/>
      <c r="H53" s="27" t="s">
        <v>58</v>
      </c>
      <c r="I53" s="23"/>
      <c r="J53" s="27"/>
      <c r="K53" s="24"/>
      <c r="L53" s="27"/>
      <c r="M53" s="27"/>
      <c r="N53" s="27"/>
      <c r="O53" s="28"/>
    </row>
    <row r="54" spans="1:15" s="19" customFormat="1" ht="15" thickBot="1">
      <c r="A54" s="85" t="s">
        <v>79</v>
      </c>
      <c r="B54" s="16" t="s">
        <v>149</v>
      </c>
      <c r="C54" s="17"/>
      <c r="D54" s="17"/>
      <c r="E54" s="18"/>
      <c r="F54" s="13"/>
      <c r="G54" s="68"/>
      <c r="H54" s="17"/>
      <c r="I54" s="17"/>
      <c r="J54" s="17"/>
      <c r="K54" s="17"/>
      <c r="L54" s="17"/>
      <c r="M54" s="17"/>
      <c r="N54" s="18"/>
      <c r="O54" s="14"/>
    </row>
    <row r="55" spans="1:15" s="19" customFormat="1" ht="15" thickBot="1">
      <c r="A55" s="85" t="s">
        <v>79</v>
      </c>
      <c r="B55" s="56">
        <v>7.1</v>
      </c>
      <c r="C55" s="64" t="s">
        <v>150</v>
      </c>
      <c r="D55" s="65"/>
      <c r="E55" s="66"/>
      <c r="F55" s="13"/>
      <c r="G55" s="64"/>
      <c r="H55" s="101"/>
      <c r="I55" s="65"/>
      <c r="J55" s="101"/>
      <c r="K55" s="65"/>
      <c r="L55" s="67"/>
      <c r="M55" s="67"/>
      <c r="N55" s="105"/>
      <c r="O55" s="28"/>
    </row>
    <row r="56" spans="1:15" s="19" customFormat="1" ht="193.9" thickBot="1">
      <c r="A56" s="85" t="s">
        <v>79</v>
      </c>
      <c r="B56" s="55" t="s">
        <v>151</v>
      </c>
      <c r="C56" s="55" t="s">
        <v>152</v>
      </c>
      <c r="D56" s="22"/>
      <c r="E56" s="21"/>
      <c r="F56" s="13"/>
      <c r="G56" s="21" t="s">
        <v>153</v>
      </c>
      <c r="H56" s="27" t="s">
        <v>58</v>
      </c>
      <c r="I56" s="23"/>
      <c r="J56" s="27"/>
      <c r="K56" s="24"/>
      <c r="L56" s="27"/>
      <c r="M56" s="27"/>
      <c r="N56" s="27"/>
      <c r="O56" s="28"/>
    </row>
    <row r="57" spans="1:15" s="19" customFormat="1" ht="193.9" thickBot="1">
      <c r="A57" s="85" t="s">
        <v>79</v>
      </c>
      <c r="B57" s="55" t="s">
        <v>154</v>
      </c>
      <c r="C57" s="55" t="s">
        <v>155</v>
      </c>
      <c r="D57" s="22"/>
      <c r="E57" s="21"/>
      <c r="F57" s="13"/>
      <c r="G57" s="21" t="s">
        <v>156</v>
      </c>
      <c r="H57" s="27" t="s">
        <v>58</v>
      </c>
      <c r="I57" s="23"/>
      <c r="J57" s="27"/>
      <c r="K57" s="24"/>
      <c r="L57" s="27"/>
      <c r="M57" s="27"/>
      <c r="N57" s="27"/>
      <c r="O57" s="28"/>
    </row>
    <row r="58" spans="1:15" s="19" customFormat="1" ht="15" thickBot="1">
      <c r="A58" s="85" t="s">
        <v>79</v>
      </c>
      <c r="B58" s="16" t="s">
        <v>157</v>
      </c>
      <c r="C58" s="17"/>
      <c r="D58" s="17"/>
      <c r="E58" s="18"/>
      <c r="F58" s="13"/>
      <c r="G58" s="68"/>
      <c r="H58" s="17"/>
      <c r="I58" s="17"/>
      <c r="J58" s="17"/>
      <c r="K58" s="17"/>
      <c r="L58" s="17"/>
      <c r="M58" s="17"/>
      <c r="N58" s="18"/>
      <c r="O58" s="14"/>
    </row>
    <row r="59" spans="1:15" s="19" customFormat="1" ht="15" thickBot="1">
      <c r="A59" s="85" t="s">
        <v>79</v>
      </c>
      <c r="B59" s="57">
        <v>8.1</v>
      </c>
      <c r="C59" s="64" t="s">
        <v>158</v>
      </c>
      <c r="D59" s="65"/>
      <c r="E59" s="66"/>
      <c r="F59" s="13"/>
      <c r="G59" s="64"/>
      <c r="H59" s="101"/>
      <c r="I59" s="65"/>
      <c r="J59" s="101"/>
      <c r="K59" s="65"/>
      <c r="L59" s="67"/>
      <c r="M59" s="67"/>
      <c r="N59" s="105"/>
      <c r="O59" s="28"/>
    </row>
    <row r="60" spans="1:15" s="19" customFormat="1" ht="193.9" thickBot="1">
      <c r="A60" s="85" t="s">
        <v>79</v>
      </c>
      <c r="B60" s="59" t="s">
        <v>159</v>
      </c>
      <c r="C60" s="55" t="s">
        <v>160</v>
      </c>
      <c r="D60" s="20"/>
      <c r="E60" s="21"/>
      <c r="F60" s="13"/>
      <c r="G60" s="21" t="s">
        <v>161</v>
      </c>
      <c r="H60" s="27" t="s">
        <v>58</v>
      </c>
      <c r="I60" s="23"/>
      <c r="J60" s="27"/>
      <c r="K60" s="24"/>
      <c r="L60" s="27"/>
      <c r="M60" s="27"/>
      <c r="N60" s="27"/>
      <c r="O60" s="28"/>
    </row>
    <row r="61" spans="1:15" s="19" customFormat="1" ht="193.9" thickBot="1">
      <c r="A61" s="85" t="s">
        <v>79</v>
      </c>
      <c r="B61" s="55" t="s">
        <v>162</v>
      </c>
      <c r="C61" s="55" t="s">
        <v>163</v>
      </c>
      <c r="D61" s="22"/>
      <c r="E61" s="21"/>
      <c r="F61" s="13"/>
      <c r="G61" s="21" t="s">
        <v>164</v>
      </c>
      <c r="H61" s="27" t="s">
        <v>58</v>
      </c>
      <c r="I61" s="23"/>
      <c r="J61" s="27"/>
      <c r="K61" s="24"/>
      <c r="L61" s="27"/>
      <c r="M61" s="27"/>
      <c r="N61" s="27"/>
      <c r="O61" s="28"/>
    </row>
    <row r="62" spans="1:15" s="19" customFormat="1" ht="15" thickBot="1">
      <c r="A62" s="85" t="s">
        <v>79</v>
      </c>
      <c r="B62" s="16" t="s">
        <v>165</v>
      </c>
      <c r="C62" s="17"/>
      <c r="D62" s="17"/>
      <c r="E62" s="18"/>
      <c r="F62" s="13"/>
      <c r="G62" s="68"/>
      <c r="H62" s="17"/>
      <c r="I62" s="17"/>
      <c r="J62" s="17"/>
      <c r="K62" s="17"/>
      <c r="L62" s="17"/>
      <c r="M62" s="17"/>
      <c r="N62" s="18"/>
      <c r="O62" s="14"/>
    </row>
    <row r="63" spans="1:15" s="19" customFormat="1" ht="15" thickBot="1">
      <c r="A63" s="85" t="s">
        <v>79</v>
      </c>
      <c r="B63" s="57">
        <v>9.1</v>
      </c>
      <c r="C63" s="64" t="s">
        <v>84</v>
      </c>
      <c r="D63" s="65"/>
      <c r="E63" s="66"/>
      <c r="F63" s="13"/>
      <c r="G63" s="64"/>
      <c r="H63" s="101"/>
      <c r="I63" s="65"/>
      <c r="J63" s="101"/>
      <c r="K63" s="65"/>
      <c r="L63" s="67"/>
      <c r="M63" s="67"/>
      <c r="N63" s="105"/>
      <c r="O63" s="28"/>
    </row>
    <row r="64" spans="1:15" s="19" customFormat="1" ht="193.9" thickBot="1">
      <c r="A64" s="85" t="s">
        <v>79</v>
      </c>
      <c r="B64" s="55" t="s">
        <v>166</v>
      </c>
      <c r="C64" s="55" t="s">
        <v>167</v>
      </c>
      <c r="D64" s="22"/>
      <c r="E64" s="21"/>
      <c r="F64" s="13"/>
      <c r="G64" s="21" t="s">
        <v>168</v>
      </c>
      <c r="H64" s="27" t="s">
        <v>58</v>
      </c>
      <c r="I64" s="23"/>
      <c r="J64" s="27"/>
      <c r="K64" s="24"/>
      <c r="L64" s="27"/>
      <c r="M64" s="27"/>
      <c r="N64" s="27"/>
      <c r="O64" s="28"/>
    </row>
    <row r="65" spans="1:15" s="19" customFormat="1" ht="193.9" thickBot="1">
      <c r="A65" s="85" t="s">
        <v>79</v>
      </c>
      <c r="B65" s="59" t="s">
        <v>169</v>
      </c>
      <c r="C65" s="55" t="s">
        <v>170</v>
      </c>
      <c r="D65" s="22"/>
      <c r="E65" s="21"/>
      <c r="F65" s="13"/>
      <c r="G65" s="21" t="s">
        <v>171</v>
      </c>
      <c r="H65" s="27" t="s">
        <v>58</v>
      </c>
      <c r="I65" s="23"/>
      <c r="J65" s="27"/>
      <c r="K65" s="24"/>
      <c r="L65" s="27"/>
      <c r="M65" s="27"/>
      <c r="N65" s="27"/>
      <c r="O65" s="28"/>
    </row>
    <row r="66" spans="1:15" s="19" customFormat="1" ht="193.9" thickBot="1">
      <c r="A66" s="85" t="s">
        <v>79</v>
      </c>
      <c r="B66" s="59" t="s">
        <v>172</v>
      </c>
      <c r="C66" s="55" t="s">
        <v>173</v>
      </c>
      <c r="D66" s="22"/>
      <c r="E66" s="21"/>
      <c r="F66" s="13"/>
      <c r="G66" s="21" t="s">
        <v>174</v>
      </c>
      <c r="H66" s="27" t="s">
        <v>58</v>
      </c>
      <c r="I66" s="27"/>
      <c r="J66" s="27"/>
      <c r="K66" s="24"/>
      <c r="L66" s="27"/>
      <c r="M66" s="27"/>
      <c r="N66" s="27"/>
      <c r="O66" s="28"/>
    </row>
    <row r="67" spans="1:15" s="19" customFormat="1" ht="193.9" thickBot="1">
      <c r="A67" s="85" t="s">
        <v>79</v>
      </c>
      <c r="B67" s="55" t="s">
        <v>175</v>
      </c>
      <c r="C67" s="55" t="s">
        <v>176</v>
      </c>
      <c r="D67" s="22"/>
      <c r="E67" s="21"/>
      <c r="F67" s="13"/>
      <c r="G67" s="21" t="s">
        <v>177</v>
      </c>
      <c r="H67" s="27" t="s">
        <v>58</v>
      </c>
      <c r="I67" s="23"/>
      <c r="J67" s="27"/>
      <c r="K67" s="24"/>
      <c r="L67" s="27"/>
      <c r="M67" s="27"/>
      <c r="N67" s="27"/>
      <c r="O67" s="28"/>
    </row>
    <row r="68" spans="1:15" s="19" customFormat="1" ht="193.9" thickBot="1">
      <c r="A68" s="85" t="s">
        <v>79</v>
      </c>
      <c r="B68" s="59" t="s">
        <v>178</v>
      </c>
      <c r="C68" s="55" t="s">
        <v>179</v>
      </c>
      <c r="D68" s="22"/>
      <c r="E68" s="21"/>
      <c r="F68" s="13"/>
      <c r="G68" s="21" t="s">
        <v>180</v>
      </c>
      <c r="H68" s="27" t="s">
        <v>58</v>
      </c>
      <c r="I68" s="23"/>
      <c r="J68" s="27"/>
      <c r="K68" s="24"/>
      <c r="L68" s="27"/>
      <c r="M68" s="27"/>
      <c r="N68" s="27"/>
      <c r="O68" s="28"/>
    </row>
    <row r="69" spans="1:15" s="19" customFormat="1" ht="193.9" thickBot="1">
      <c r="A69" s="85" t="s">
        <v>79</v>
      </c>
      <c r="B69" s="59" t="s">
        <v>181</v>
      </c>
      <c r="C69" s="55" t="s">
        <v>182</v>
      </c>
      <c r="D69" s="22"/>
      <c r="E69" s="21"/>
      <c r="F69" s="13"/>
      <c r="G69" s="21" t="s">
        <v>183</v>
      </c>
      <c r="H69" s="27" t="s">
        <v>58</v>
      </c>
      <c r="I69" s="23"/>
      <c r="J69" s="27"/>
      <c r="K69" s="24"/>
      <c r="L69" s="27"/>
      <c r="M69" s="27"/>
      <c r="N69" s="27"/>
      <c r="O69" s="28"/>
    </row>
    <row r="70" spans="1:15" s="19" customFormat="1" ht="193.9" thickBot="1">
      <c r="A70" s="85" t="s">
        <v>79</v>
      </c>
      <c r="B70" s="55" t="s">
        <v>184</v>
      </c>
      <c r="C70" s="55" t="s">
        <v>185</v>
      </c>
      <c r="D70" s="22"/>
      <c r="E70" s="21"/>
      <c r="F70" s="13"/>
      <c r="G70" s="21" t="s">
        <v>186</v>
      </c>
      <c r="H70" s="27" t="s">
        <v>58</v>
      </c>
      <c r="I70" s="23"/>
      <c r="J70" s="27"/>
      <c r="K70" s="24"/>
      <c r="L70" s="27"/>
      <c r="M70" s="27"/>
      <c r="N70" s="27"/>
      <c r="O70" s="28"/>
    </row>
    <row r="71" spans="1:15" s="19" customFormat="1" ht="15" thickBot="1">
      <c r="A71" s="85" t="s">
        <v>79</v>
      </c>
      <c r="B71" s="16" t="s">
        <v>187</v>
      </c>
      <c r="C71" s="17"/>
      <c r="D71" s="17"/>
      <c r="E71" s="18"/>
      <c r="F71" s="13"/>
      <c r="G71" s="68"/>
      <c r="H71" s="17"/>
      <c r="I71" s="17"/>
      <c r="J71" s="17"/>
      <c r="K71" s="17"/>
      <c r="L71" s="17"/>
      <c r="M71" s="17"/>
      <c r="N71" s="18"/>
      <c r="O71" s="14"/>
    </row>
    <row r="72" spans="1:15" s="19" customFormat="1" ht="55.9" thickBot="1">
      <c r="A72" s="85" t="s">
        <v>79</v>
      </c>
      <c r="B72" s="56">
        <v>10.1</v>
      </c>
      <c r="C72" s="64" t="s">
        <v>188</v>
      </c>
      <c r="D72" s="65"/>
      <c r="E72" s="66"/>
      <c r="F72" s="13"/>
      <c r="G72" s="112" t="s">
        <v>189</v>
      </c>
      <c r="H72" s="101"/>
      <c r="I72" s="65"/>
      <c r="J72" s="101"/>
      <c r="K72" s="65"/>
      <c r="L72" s="67"/>
      <c r="M72" s="67"/>
      <c r="N72" s="105"/>
      <c r="O72" s="28"/>
    </row>
    <row r="73" spans="1:15" s="19" customFormat="1" ht="193.9" thickBot="1">
      <c r="A73" s="85" t="s">
        <v>79</v>
      </c>
      <c r="B73" s="55" t="s">
        <v>190</v>
      </c>
      <c r="C73" s="55" t="s">
        <v>191</v>
      </c>
      <c r="D73" s="22"/>
      <c r="E73" s="21"/>
      <c r="F73" s="13"/>
      <c r="G73" s="21" t="s">
        <v>192</v>
      </c>
      <c r="H73" s="27" t="s">
        <v>58</v>
      </c>
      <c r="I73" s="23"/>
      <c r="J73" s="27"/>
      <c r="K73" s="24"/>
      <c r="L73" s="27"/>
      <c r="M73" s="27"/>
      <c r="N73" s="27"/>
      <c r="O73" s="28"/>
    </row>
    <row r="74" spans="1:15" s="19" customFormat="1" ht="193.9" thickBot="1">
      <c r="A74" s="85" t="s">
        <v>79</v>
      </c>
      <c r="B74" s="55" t="s">
        <v>193</v>
      </c>
      <c r="C74" s="55" t="s">
        <v>194</v>
      </c>
      <c r="D74" s="22"/>
      <c r="E74" s="21"/>
      <c r="F74" s="13"/>
      <c r="G74" s="21" t="s">
        <v>192</v>
      </c>
      <c r="H74" s="27" t="s">
        <v>58</v>
      </c>
      <c r="I74" s="23"/>
      <c r="J74" s="27"/>
      <c r="K74" s="24"/>
      <c r="L74" s="27"/>
      <c r="M74" s="27"/>
      <c r="N74" s="27"/>
      <c r="O74" s="28"/>
    </row>
    <row r="75" spans="1:15" s="19" customFormat="1" ht="193.9" thickBot="1">
      <c r="A75" s="85" t="s">
        <v>79</v>
      </c>
      <c r="B75" s="55" t="s">
        <v>195</v>
      </c>
      <c r="C75" s="55" t="s">
        <v>196</v>
      </c>
      <c r="D75" s="22"/>
      <c r="E75" s="21"/>
      <c r="F75" s="13"/>
      <c r="G75" s="21" t="s">
        <v>192</v>
      </c>
      <c r="H75" s="27" t="s">
        <v>58</v>
      </c>
      <c r="I75" s="23"/>
      <c r="J75" s="27"/>
      <c r="K75" s="24"/>
      <c r="L75" s="27"/>
      <c r="M75" s="27"/>
      <c r="N75" s="27"/>
      <c r="O75" s="28"/>
    </row>
    <row r="76" spans="1:15" s="19" customFormat="1" ht="193.9" thickBot="1">
      <c r="A76" s="85" t="s">
        <v>79</v>
      </c>
      <c r="B76" s="55" t="s">
        <v>197</v>
      </c>
      <c r="C76" s="55" t="s">
        <v>198</v>
      </c>
      <c r="D76" s="22"/>
      <c r="E76" s="21"/>
      <c r="F76" s="13"/>
      <c r="G76" s="21" t="s">
        <v>192</v>
      </c>
      <c r="H76" s="27" t="s">
        <v>58</v>
      </c>
      <c r="I76" s="23"/>
      <c r="J76" s="27"/>
      <c r="K76" s="24"/>
      <c r="L76" s="27"/>
      <c r="M76" s="27"/>
      <c r="N76" s="27"/>
      <c r="O76" s="28"/>
    </row>
    <row r="77" spans="1:15" s="19" customFormat="1" ht="193.9" thickBot="1">
      <c r="A77" s="85" t="s">
        <v>79</v>
      </c>
      <c r="B77" s="55" t="s">
        <v>199</v>
      </c>
      <c r="C77" s="55" t="s">
        <v>200</v>
      </c>
      <c r="D77" s="20"/>
      <c r="E77" s="21"/>
      <c r="F77" s="13"/>
      <c r="G77" s="21" t="s">
        <v>192</v>
      </c>
      <c r="H77" s="27" t="s">
        <v>58</v>
      </c>
      <c r="I77" s="23"/>
      <c r="J77" s="23"/>
      <c r="K77" s="24"/>
      <c r="L77" s="27"/>
      <c r="M77" s="27"/>
      <c r="N77" s="27"/>
      <c r="O77" s="28"/>
    </row>
    <row r="78" spans="1:15" s="19" customFormat="1" ht="193.9" thickBot="1">
      <c r="A78" s="85" t="s">
        <v>79</v>
      </c>
      <c r="B78" s="55" t="s">
        <v>201</v>
      </c>
      <c r="C78" s="55" t="s">
        <v>202</v>
      </c>
      <c r="D78" s="20"/>
      <c r="E78" s="21"/>
      <c r="F78" s="13"/>
      <c r="G78" s="21" t="s">
        <v>203</v>
      </c>
      <c r="H78" s="27" t="s">
        <v>58</v>
      </c>
      <c r="I78" s="23"/>
      <c r="J78" s="27"/>
      <c r="K78" s="24"/>
      <c r="L78" s="27"/>
      <c r="M78" s="27"/>
      <c r="N78" s="27"/>
      <c r="O78" s="28"/>
    </row>
    <row r="79" spans="1:15" s="19" customFormat="1" ht="15" thickBot="1">
      <c r="A79" s="85" t="s">
        <v>79</v>
      </c>
      <c r="B79" s="16" t="s">
        <v>204</v>
      </c>
      <c r="C79" s="17"/>
      <c r="D79" s="17"/>
      <c r="E79" s="18"/>
      <c r="F79" s="13"/>
      <c r="G79" s="68"/>
      <c r="H79" s="17"/>
      <c r="I79" s="17"/>
      <c r="J79" s="17"/>
      <c r="K79" s="17"/>
      <c r="L79" s="17"/>
      <c r="M79" s="17"/>
      <c r="N79" s="18"/>
      <c r="O79" s="14"/>
    </row>
    <row r="80" spans="1:15" s="19" customFormat="1" ht="15" thickBot="1">
      <c r="A80" s="85" t="s">
        <v>79</v>
      </c>
      <c r="B80" s="16" t="s">
        <v>84</v>
      </c>
      <c r="C80" s="17"/>
      <c r="D80" s="17"/>
      <c r="E80" s="18"/>
      <c r="F80" s="13"/>
      <c r="G80" s="68"/>
      <c r="H80" s="17"/>
      <c r="I80" s="17"/>
      <c r="J80" s="17"/>
      <c r="K80" s="17"/>
      <c r="L80" s="17"/>
      <c r="M80" s="17"/>
      <c r="N80" s="18"/>
      <c r="O80" s="14"/>
    </row>
    <row r="81" spans="1:15" s="19" customFormat="1" ht="15" thickBot="1">
      <c r="A81" s="85" t="s">
        <v>79</v>
      </c>
      <c r="B81" s="56">
        <v>11.1</v>
      </c>
      <c r="C81" s="64" t="s">
        <v>205</v>
      </c>
      <c r="D81" s="65"/>
      <c r="E81" s="66"/>
      <c r="F81" s="13"/>
      <c r="G81" s="64"/>
      <c r="H81" s="101"/>
      <c r="I81" s="65"/>
      <c r="J81" s="101"/>
      <c r="K81" s="65"/>
      <c r="L81" s="67"/>
      <c r="M81" s="67"/>
      <c r="N81" s="105"/>
      <c r="O81" s="28"/>
    </row>
    <row r="82" spans="1:15" s="19" customFormat="1" ht="193.9" thickBot="1">
      <c r="A82" s="85" t="s">
        <v>79</v>
      </c>
      <c r="B82" s="55" t="s">
        <v>206</v>
      </c>
      <c r="C82" s="21" t="s">
        <v>207</v>
      </c>
      <c r="D82" s="22"/>
      <c r="E82" s="21"/>
      <c r="F82" s="13"/>
      <c r="G82" s="21" t="s">
        <v>208</v>
      </c>
      <c r="H82" s="27" t="s">
        <v>58</v>
      </c>
      <c r="I82" s="23"/>
      <c r="J82" s="27"/>
      <c r="K82" s="24"/>
      <c r="L82" s="27"/>
      <c r="M82" s="27"/>
      <c r="N82" s="27"/>
      <c r="O82" s="14"/>
    </row>
    <row r="83" spans="1:15" s="19" customFormat="1" ht="193.9" thickBot="1">
      <c r="A83" s="85" t="s">
        <v>79</v>
      </c>
      <c r="B83" s="55" t="s">
        <v>209</v>
      </c>
      <c r="C83" s="21" t="s">
        <v>210</v>
      </c>
      <c r="D83" s="22"/>
      <c r="E83" s="21"/>
      <c r="F83" s="13"/>
      <c r="G83" s="21" t="s">
        <v>211</v>
      </c>
      <c r="H83" s="27" t="s">
        <v>58</v>
      </c>
      <c r="I83" s="23"/>
      <c r="J83" s="27"/>
      <c r="K83" s="24"/>
      <c r="L83" s="27"/>
      <c r="M83" s="27"/>
      <c r="N83" s="27"/>
      <c r="O83" s="14"/>
    </row>
    <row r="84" spans="1:15" s="19" customFormat="1" ht="193.9" thickBot="1">
      <c r="A84" s="85" t="s">
        <v>79</v>
      </c>
      <c r="B84" s="56">
        <v>11.2</v>
      </c>
      <c r="C84" s="21" t="s">
        <v>212</v>
      </c>
      <c r="D84" s="22"/>
      <c r="E84" s="21"/>
      <c r="F84" s="13"/>
      <c r="G84" s="21" t="s">
        <v>213</v>
      </c>
      <c r="H84" s="27" t="s">
        <v>58</v>
      </c>
      <c r="I84" s="23"/>
      <c r="J84" s="27"/>
      <c r="K84" s="24"/>
      <c r="L84" s="27"/>
      <c r="M84" s="27"/>
      <c r="N84" s="27"/>
      <c r="O84" s="14"/>
    </row>
    <row r="85" spans="1:15" s="19" customFormat="1" ht="193.9" thickBot="1">
      <c r="A85" s="85" t="s">
        <v>79</v>
      </c>
      <c r="B85" s="56">
        <v>11.3</v>
      </c>
      <c r="C85" s="21" t="s">
        <v>214</v>
      </c>
      <c r="D85" s="22"/>
      <c r="E85" s="21"/>
      <c r="F85" s="13"/>
      <c r="G85" s="21" t="s">
        <v>215</v>
      </c>
      <c r="H85" s="27" t="s">
        <v>58</v>
      </c>
      <c r="I85" s="23"/>
      <c r="J85" s="27"/>
      <c r="K85" s="24"/>
      <c r="L85" s="27"/>
      <c r="M85" s="27"/>
      <c r="N85" s="27"/>
      <c r="O85" s="14"/>
    </row>
    <row r="86" spans="1:15" s="19" customFormat="1" ht="193.9" thickBot="1">
      <c r="A86" s="85" t="s">
        <v>79</v>
      </c>
      <c r="B86" s="56">
        <v>11.4</v>
      </c>
      <c r="C86" s="21" t="s">
        <v>216</v>
      </c>
      <c r="D86" s="22"/>
      <c r="E86" s="21"/>
      <c r="F86" s="13"/>
      <c r="G86" s="21" t="s">
        <v>217</v>
      </c>
      <c r="H86" s="27" t="s">
        <v>58</v>
      </c>
      <c r="I86" s="23"/>
      <c r="J86" s="27"/>
      <c r="K86" s="24"/>
      <c r="L86" s="27"/>
      <c r="M86" s="27"/>
      <c r="N86" s="27"/>
      <c r="O86" s="14"/>
    </row>
    <row r="87" spans="1:15" s="19" customFormat="1" ht="15" thickBot="1">
      <c r="A87" s="85" t="s">
        <v>79</v>
      </c>
      <c r="B87" s="16" t="s">
        <v>218</v>
      </c>
      <c r="C87" s="17"/>
      <c r="D87" s="17"/>
      <c r="E87" s="18"/>
      <c r="F87" s="13"/>
      <c r="G87" s="68"/>
      <c r="H87" s="17"/>
      <c r="I87" s="17"/>
      <c r="J87" s="17"/>
      <c r="K87" s="17"/>
      <c r="L87" s="17"/>
      <c r="M87" s="17"/>
      <c r="N87" s="18"/>
      <c r="O87" s="14"/>
    </row>
    <row r="88" spans="1:15" s="19" customFormat="1" ht="15" thickBot="1">
      <c r="A88" s="85" t="s">
        <v>79</v>
      </c>
      <c r="B88" s="16" t="s">
        <v>84</v>
      </c>
      <c r="C88" s="17"/>
      <c r="D88" s="17"/>
      <c r="E88" s="18"/>
      <c r="F88" s="13"/>
      <c r="G88" s="68"/>
      <c r="H88" s="17"/>
      <c r="I88" s="17"/>
      <c r="J88" s="17"/>
      <c r="K88" s="17"/>
      <c r="L88" s="17"/>
      <c r="M88" s="17"/>
      <c r="N88" s="18"/>
      <c r="O88" s="14"/>
    </row>
    <row r="89" spans="1:15" s="19" customFormat="1" ht="193.9" thickBot="1">
      <c r="A89" s="85" t="s">
        <v>79</v>
      </c>
      <c r="B89" s="56">
        <v>12.1</v>
      </c>
      <c r="C89" s="21" t="s">
        <v>219</v>
      </c>
      <c r="D89" s="22"/>
      <c r="E89" s="21"/>
      <c r="F89" s="13"/>
      <c r="G89" s="111" t="s">
        <v>220</v>
      </c>
      <c r="H89" s="27" t="s">
        <v>58</v>
      </c>
      <c r="I89" s="23"/>
      <c r="J89" s="27"/>
      <c r="K89" s="24"/>
      <c r="L89" s="27"/>
      <c r="M89" s="27"/>
      <c r="N89" s="27"/>
      <c r="O89" s="14"/>
    </row>
    <row r="90" spans="1:15" s="19" customFormat="1" ht="69.599999999999994" thickBot="1">
      <c r="A90" s="85" t="s">
        <v>79</v>
      </c>
      <c r="B90" s="56">
        <v>12.2</v>
      </c>
      <c r="C90" s="64" t="s">
        <v>221</v>
      </c>
      <c r="D90" s="65"/>
      <c r="E90" s="66"/>
      <c r="F90" s="13"/>
      <c r="G90" s="64" t="s">
        <v>222</v>
      </c>
      <c r="H90" s="101"/>
      <c r="I90" s="65"/>
      <c r="J90" s="101"/>
      <c r="K90" s="65"/>
      <c r="L90" s="67"/>
      <c r="M90" s="67"/>
      <c r="N90" s="105"/>
      <c r="O90" s="14"/>
    </row>
    <row r="91" spans="1:15" s="19" customFormat="1" ht="193.9" thickBot="1">
      <c r="A91" s="85" t="s">
        <v>79</v>
      </c>
      <c r="B91" s="55" t="s">
        <v>223</v>
      </c>
      <c r="C91" s="55" t="s">
        <v>224</v>
      </c>
      <c r="D91" s="22"/>
      <c r="E91" s="21"/>
      <c r="F91" s="13"/>
      <c r="G91" s="21"/>
      <c r="H91" s="27" t="s">
        <v>58</v>
      </c>
      <c r="I91" s="23"/>
      <c r="J91" s="27"/>
      <c r="K91" s="24"/>
      <c r="L91" s="27"/>
      <c r="M91" s="27"/>
      <c r="N91" s="27"/>
      <c r="O91" s="14"/>
    </row>
    <row r="92" spans="1:15" s="19" customFormat="1" ht="193.9" thickBot="1">
      <c r="A92" s="85" t="s">
        <v>79</v>
      </c>
      <c r="B92" s="55" t="s">
        <v>225</v>
      </c>
      <c r="C92" s="55" t="s">
        <v>226</v>
      </c>
      <c r="D92" s="22"/>
      <c r="E92" s="21"/>
      <c r="F92" s="13"/>
      <c r="G92" s="21"/>
      <c r="H92" s="27" t="s">
        <v>58</v>
      </c>
      <c r="I92" s="23"/>
      <c r="J92" s="27"/>
      <c r="K92" s="24"/>
      <c r="L92" s="27"/>
      <c r="M92" s="27"/>
      <c r="N92" s="27"/>
      <c r="O92" s="14"/>
    </row>
    <row r="93" spans="1:15" s="19" customFormat="1" ht="193.9" thickBot="1">
      <c r="A93" s="85" t="s">
        <v>79</v>
      </c>
      <c r="B93" s="55" t="s">
        <v>227</v>
      </c>
      <c r="C93" s="55" t="s">
        <v>228</v>
      </c>
      <c r="D93" s="22"/>
      <c r="E93" s="21"/>
      <c r="F93" s="13"/>
      <c r="G93" s="21" t="s">
        <v>229</v>
      </c>
      <c r="H93" s="27" t="s">
        <v>58</v>
      </c>
      <c r="I93" s="23"/>
      <c r="J93" s="27"/>
      <c r="K93" s="24"/>
      <c r="L93" s="27"/>
      <c r="M93" s="27"/>
      <c r="N93" s="27"/>
      <c r="O93" s="14"/>
    </row>
    <row r="94" spans="1:15" s="19" customFormat="1" ht="193.9" thickBot="1">
      <c r="A94" s="85" t="s">
        <v>79</v>
      </c>
      <c r="B94" s="55" t="s">
        <v>230</v>
      </c>
      <c r="C94" s="55" t="s">
        <v>231</v>
      </c>
      <c r="D94" s="22"/>
      <c r="E94" s="21"/>
      <c r="F94" s="13"/>
      <c r="G94" s="21"/>
      <c r="H94" s="27" t="s">
        <v>58</v>
      </c>
      <c r="I94" s="23"/>
      <c r="J94" s="27"/>
      <c r="K94" s="24"/>
      <c r="L94" s="27"/>
      <c r="M94" s="27"/>
      <c r="N94" s="27"/>
      <c r="O94" s="14"/>
    </row>
    <row r="95" spans="1:15" s="19" customFormat="1" ht="193.9" thickBot="1">
      <c r="A95" s="85" t="s">
        <v>79</v>
      </c>
      <c r="B95" s="20" t="s">
        <v>232</v>
      </c>
      <c r="C95" s="55" t="s">
        <v>233</v>
      </c>
      <c r="D95" s="22"/>
      <c r="E95" s="21"/>
      <c r="F95" s="13"/>
      <c r="G95" s="21"/>
      <c r="H95" s="27" t="s">
        <v>58</v>
      </c>
      <c r="I95" s="23"/>
      <c r="J95" s="27"/>
      <c r="K95" s="24"/>
      <c r="L95" s="27"/>
      <c r="M95" s="27"/>
      <c r="N95" s="27"/>
      <c r="O95" s="28"/>
    </row>
    <row r="96" spans="1:15" s="19" customFormat="1" ht="193.9" thickBot="1">
      <c r="A96" s="85" t="s">
        <v>79</v>
      </c>
      <c r="B96" s="56">
        <v>12.3</v>
      </c>
      <c r="C96" s="21" t="s">
        <v>234</v>
      </c>
      <c r="D96" s="22"/>
      <c r="E96" s="21"/>
      <c r="F96" s="13"/>
      <c r="G96" s="21" t="s">
        <v>235</v>
      </c>
      <c r="H96" s="27" t="s">
        <v>58</v>
      </c>
      <c r="I96" s="23"/>
      <c r="J96" s="27"/>
      <c r="K96" s="24"/>
      <c r="L96" s="27"/>
      <c r="M96" s="27"/>
      <c r="N96" s="27"/>
      <c r="O96" s="14"/>
    </row>
    <row r="97" spans="1:15" s="19" customFormat="1" ht="15" thickBot="1">
      <c r="A97" s="85" t="s">
        <v>236</v>
      </c>
      <c r="B97" s="29" t="s">
        <v>237</v>
      </c>
      <c r="C97" s="30"/>
      <c r="D97" s="30"/>
      <c r="E97" s="31"/>
      <c r="F97" s="32"/>
      <c r="G97" s="104"/>
      <c r="H97" s="30"/>
      <c r="I97" s="17"/>
      <c r="J97" s="17"/>
      <c r="K97" s="17"/>
      <c r="L97" s="17"/>
      <c r="M97" s="17"/>
      <c r="N97" s="18"/>
      <c r="O97" s="33"/>
    </row>
    <row r="98" spans="1:15" s="19" customFormat="1" ht="42" thickBot="1">
      <c r="A98" s="85" t="s">
        <v>236</v>
      </c>
      <c r="B98" s="56">
        <v>13.1</v>
      </c>
      <c r="C98" s="64" t="s">
        <v>238</v>
      </c>
      <c r="D98" s="65"/>
      <c r="E98" s="66"/>
      <c r="F98" s="13"/>
      <c r="G98" s="112" t="s">
        <v>239</v>
      </c>
      <c r="H98" s="101"/>
      <c r="I98" s="65"/>
      <c r="J98" s="101"/>
      <c r="K98" s="65"/>
      <c r="L98" s="67"/>
      <c r="M98" s="67"/>
      <c r="N98" s="105"/>
      <c r="O98" s="14"/>
    </row>
    <row r="99" spans="1:15" s="19" customFormat="1" ht="193.9" thickBot="1">
      <c r="A99" s="85" t="s">
        <v>236</v>
      </c>
      <c r="B99" s="55" t="s">
        <v>240</v>
      </c>
      <c r="C99" s="55" t="s">
        <v>241</v>
      </c>
      <c r="D99" s="22"/>
      <c r="E99" s="21"/>
      <c r="F99" s="13"/>
      <c r="G99" s="21" t="s">
        <v>242</v>
      </c>
      <c r="H99" s="27" t="s">
        <v>58</v>
      </c>
      <c r="I99" s="23"/>
      <c r="J99" s="27"/>
      <c r="K99" s="24"/>
      <c r="L99" s="27"/>
      <c r="M99" s="27"/>
      <c r="N99" s="27"/>
      <c r="O99" s="14"/>
    </row>
    <row r="100" spans="1:15" s="19" customFormat="1" ht="193.9" thickBot="1">
      <c r="A100" s="85" t="s">
        <v>236</v>
      </c>
      <c r="B100" s="55" t="s">
        <v>243</v>
      </c>
      <c r="C100" s="55" t="s">
        <v>244</v>
      </c>
      <c r="D100" s="22"/>
      <c r="E100" s="21"/>
      <c r="F100" s="13"/>
      <c r="G100" s="21" t="s">
        <v>245</v>
      </c>
      <c r="H100" s="27" t="s">
        <v>58</v>
      </c>
      <c r="I100" s="23"/>
      <c r="J100" s="27"/>
      <c r="K100" s="24"/>
      <c r="L100" s="27"/>
      <c r="M100" s="27"/>
      <c r="N100" s="27"/>
      <c r="O100" s="14"/>
    </row>
    <row r="101" spans="1:15" s="19" customFormat="1" ht="15" thickBot="1">
      <c r="A101" s="85" t="s">
        <v>246</v>
      </c>
      <c r="B101" s="29" t="s">
        <v>247</v>
      </c>
      <c r="C101" s="30"/>
      <c r="D101" s="30"/>
      <c r="E101" s="31"/>
      <c r="F101" s="32"/>
      <c r="G101" s="104"/>
      <c r="H101" s="30"/>
      <c r="I101" s="17"/>
      <c r="J101" s="17"/>
      <c r="K101" s="17"/>
      <c r="L101" s="17"/>
      <c r="M101" s="17"/>
      <c r="N101" s="18"/>
      <c r="O101" s="33"/>
    </row>
    <row r="102" spans="1:15" s="19" customFormat="1" ht="15" thickBot="1">
      <c r="A102" s="85" t="s">
        <v>246</v>
      </c>
      <c r="B102" s="16" t="s">
        <v>248</v>
      </c>
      <c r="C102" s="17"/>
      <c r="D102" s="17"/>
      <c r="E102" s="18"/>
      <c r="F102" s="13"/>
      <c r="G102" s="68"/>
      <c r="H102" s="17"/>
      <c r="I102" s="17"/>
      <c r="J102" s="17"/>
      <c r="K102" s="17"/>
      <c r="L102" s="17"/>
      <c r="M102" s="17"/>
      <c r="N102" s="18"/>
      <c r="O102" s="14"/>
    </row>
    <row r="103" spans="1:15" s="19" customFormat="1" ht="42" thickBot="1">
      <c r="A103" s="85" t="s">
        <v>246</v>
      </c>
      <c r="B103" s="56">
        <v>14.1</v>
      </c>
      <c r="C103" s="64" t="s">
        <v>249</v>
      </c>
      <c r="D103" s="65"/>
      <c r="E103" s="66"/>
      <c r="F103" s="13"/>
      <c r="G103" s="112" t="s">
        <v>250</v>
      </c>
      <c r="H103" s="101"/>
      <c r="I103" s="65"/>
      <c r="J103" s="101"/>
      <c r="K103" s="65"/>
      <c r="L103" s="67"/>
      <c r="M103" s="67"/>
      <c r="N103" s="105"/>
      <c r="O103" s="14"/>
    </row>
    <row r="104" spans="1:15" s="19" customFormat="1" ht="42" thickBot="1">
      <c r="A104" s="85" t="s">
        <v>246</v>
      </c>
      <c r="B104" s="55" t="s">
        <v>251</v>
      </c>
      <c r="C104" s="55" t="s">
        <v>252</v>
      </c>
      <c r="D104" s="22"/>
      <c r="E104" s="21"/>
      <c r="F104" s="13"/>
      <c r="G104" s="21" t="s">
        <v>253</v>
      </c>
      <c r="H104" s="21" t="s">
        <v>254</v>
      </c>
      <c r="I104" s="23"/>
      <c r="J104" s="27"/>
      <c r="K104" s="24"/>
      <c r="L104" s="27"/>
      <c r="M104" s="27"/>
      <c r="N104" s="27"/>
      <c r="O104" s="14"/>
    </row>
    <row r="105" spans="1:15" s="19" customFormat="1" ht="42" thickBot="1">
      <c r="A105" s="85" t="s">
        <v>246</v>
      </c>
      <c r="B105" s="55" t="s">
        <v>255</v>
      </c>
      <c r="C105" s="55" t="s">
        <v>256</v>
      </c>
      <c r="D105" s="22"/>
      <c r="E105" s="21"/>
      <c r="F105" s="13"/>
      <c r="G105" s="21" t="s">
        <v>257</v>
      </c>
      <c r="H105" s="21" t="s">
        <v>254</v>
      </c>
      <c r="I105" s="23"/>
      <c r="J105" s="27"/>
      <c r="K105" s="24"/>
      <c r="L105" s="27"/>
      <c r="M105" s="27"/>
      <c r="N105" s="27"/>
      <c r="O105" s="14"/>
    </row>
    <row r="106" spans="1:15" s="19" customFormat="1" ht="42" thickBot="1">
      <c r="A106" s="85" t="s">
        <v>246</v>
      </c>
      <c r="B106" s="55" t="s">
        <v>258</v>
      </c>
      <c r="C106" s="55" t="s">
        <v>259</v>
      </c>
      <c r="D106" s="22"/>
      <c r="E106" s="21"/>
      <c r="F106" s="13"/>
      <c r="G106" s="21" t="s">
        <v>260</v>
      </c>
      <c r="H106" s="21" t="s">
        <v>254</v>
      </c>
      <c r="I106" s="23"/>
      <c r="J106" s="27"/>
      <c r="K106" s="24"/>
      <c r="L106" s="27"/>
      <c r="M106" s="27"/>
      <c r="N106" s="27"/>
      <c r="O106" s="14"/>
    </row>
    <row r="107" spans="1:15" s="19" customFormat="1" ht="97.15" thickBot="1">
      <c r="A107" s="85" t="s">
        <v>246</v>
      </c>
      <c r="B107" s="55" t="s">
        <v>261</v>
      </c>
      <c r="C107" s="55" t="s">
        <v>262</v>
      </c>
      <c r="D107" s="22"/>
      <c r="E107" s="21"/>
      <c r="F107" s="13"/>
      <c r="G107" s="21" t="s">
        <v>263</v>
      </c>
      <c r="H107" s="21" t="s">
        <v>264</v>
      </c>
      <c r="I107" s="23"/>
      <c r="J107" s="27"/>
      <c r="K107" s="24"/>
      <c r="L107" s="27"/>
      <c r="M107" s="27"/>
      <c r="N107" s="27"/>
      <c r="O107" s="14"/>
    </row>
    <row r="108" spans="1:15" s="19" customFormat="1" ht="55.9" thickBot="1">
      <c r="A108" s="85" t="s">
        <v>246</v>
      </c>
      <c r="B108" s="55" t="s">
        <v>265</v>
      </c>
      <c r="C108" s="55" t="s">
        <v>266</v>
      </c>
      <c r="D108" s="22"/>
      <c r="E108" s="21"/>
      <c r="F108" s="13"/>
      <c r="G108" s="21" t="s">
        <v>267</v>
      </c>
      <c r="H108" s="21" t="s">
        <v>268</v>
      </c>
      <c r="I108" s="23"/>
      <c r="J108" s="27"/>
      <c r="K108" s="24"/>
      <c r="L108" s="27"/>
      <c r="M108" s="27"/>
      <c r="N108" s="27"/>
      <c r="O108" s="14"/>
    </row>
    <row r="109" spans="1:15" s="19" customFormat="1" ht="69.599999999999994" thickBot="1">
      <c r="A109" s="85" t="s">
        <v>246</v>
      </c>
      <c r="B109" s="56">
        <v>14.2</v>
      </c>
      <c r="C109" s="21" t="s">
        <v>269</v>
      </c>
      <c r="D109" s="22"/>
      <c r="E109" s="21"/>
      <c r="F109" s="13"/>
      <c r="G109" s="21" t="s">
        <v>270</v>
      </c>
      <c r="H109" s="21" t="s">
        <v>271</v>
      </c>
      <c r="I109" s="23"/>
      <c r="J109" s="27"/>
      <c r="K109" s="24"/>
      <c r="L109" s="27"/>
      <c r="M109" s="27"/>
      <c r="N109" s="27"/>
      <c r="O109" s="28"/>
    </row>
    <row r="110" spans="1:15" s="19" customFormat="1" ht="15" thickBot="1">
      <c r="A110" s="85" t="s">
        <v>246</v>
      </c>
      <c r="B110" s="16" t="s">
        <v>272</v>
      </c>
      <c r="C110" s="17"/>
      <c r="D110" s="17"/>
      <c r="E110" s="18"/>
      <c r="F110" s="13"/>
      <c r="G110" s="68"/>
      <c r="H110" s="17"/>
      <c r="I110" s="17"/>
      <c r="J110" s="17"/>
      <c r="K110" s="17"/>
      <c r="L110" s="17"/>
      <c r="M110" s="17"/>
      <c r="N110" s="18"/>
      <c r="O110" s="14"/>
    </row>
    <row r="111" spans="1:15" s="19" customFormat="1" ht="42" thickBot="1">
      <c r="A111" s="85" t="s">
        <v>246</v>
      </c>
      <c r="B111" s="56">
        <v>15.1</v>
      </c>
      <c r="C111" s="64" t="s">
        <v>273</v>
      </c>
      <c r="D111" s="65"/>
      <c r="E111" s="66"/>
      <c r="F111" s="13"/>
      <c r="G111" s="64" t="s">
        <v>274</v>
      </c>
      <c r="H111" s="101"/>
      <c r="I111" s="65"/>
      <c r="J111" s="101"/>
      <c r="K111" s="65"/>
      <c r="L111" s="67"/>
      <c r="M111" s="67"/>
      <c r="N111" s="105"/>
      <c r="O111" s="14"/>
    </row>
    <row r="112" spans="1:15" s="19" customFormat="1" ht="193.9" thickBot="1">
      <c r="A112" s="85" t="s">
        <v>246</v>
      </c>
      <c r="B112" s="55" t="s">
        <v>275</v>
      </c>
      <c r="C112" s="55" t="s">
        <v>276</v>
      </c>
      <c r="D112" s="22"/>
      <c r="E112" s="21"/>
      <c r="F112" s="13"/>
      <c r="G112" s="21"/>
      <c r="H112" s="27" t="s">
        <v>58</v>
      </c>
      <c r="I112" s="23"/>
      <c r="J112" s="27"/>
      <c r="K112" s="24"/>
      <c r="L112" s="27"/>
      <c r="M112" s="27"/>
      <c r="N112" s="27"/>
      <c r="O112" s="14"/>
    </row>
    <row r="113" spans="1:15" s="19" customFormat="1" ht="193.9" thickBot="1">
      <c r="A113" s="85" t="s">
        <v>246</v>
      </c>
      <c r="B113" s="55" t="s">
        <v>277</v>
      </c>
      <c r="C113" s="55" t="s">
        <v>278</v>
      </c>
      <c r="D113" s="22"/>
      <c r="E113" s="21"/>
      <c r="F113" s="13"/>
      <c r="G113" s="21"/>
      <c r="H113" s="27" t="s">
        <v>58</v>
      </c>
      <c r="I113" s="23"/>
      <c r="J113" s="27"/>
      <c r="K113" s="24"/>
      <c r="L113" s="27"/>
      <c r="M113" s="27"/>
      <c r="N113" s="27"/>
      <c r="O113" s="14"/>
    </row>
    <row r="114" spans="1:15" s="19" customFormat="1" ht="69.599999999999994" thickBot="1">
      <c r="A114" s="85" t="s">
        <v>246</v>
      </c>
      <c r="B114" s="55" t="s">
        <v>279</v>
      </c>
      <c r="C114" s="55" t="s">
        <v>280</v>
      </c>
      <c r="D114" s="22"/>
      <c r="E114" s="21"/>
      <c r="F114" s="13"/>
      <c r="G114" s="21" t="s">
        <v>281</v>
      </c>
      <c r="H114" s="27" t="s">
        <v>282</v>
      </c>
      <c r="I114" s="23"/>
      <c r="J114" s="27"/>
      <c r="K114" s="24"/>
      <c r="L114" s="27"/>
      <c r="M114" s="27"/>
      <c r="N114" s="27"/>
      <c r="O114" s="14"/>
    </row>
    <row r="115" spans="1:15" s="19" customFormat="1" ht="193.9" thickBot="1">
      <c r="A115" s="85" t="s">
        <v>246</v>
      </c>
      <c r="B115" s="55" t="s">
        <v>283</v>
      </c>
      <c r="C115" s="55" t="s">
        <v>284</v>
      </c>
      <c r="D115" s="22"/>
      <c r="E115" s="21"/>
      <c r="F115" s="13"/>
      <c r="G115" s="111" t="s">
        <v>285</v>
      </c>
      <c r="H115" s="27" t="s">
        <v>58</v>
      </c>
      <c r="I115" s="23"/>
      <c r="J115" s="27"/>
      <c r="K115" s="24"/>
      <c r="L115" s="27"/>
      <c r="M115" s="27"/>
      <c r="N115" s="27"/>
      <c r="O115" s="14"/>
    </row>
    <row r="116" spans="1:15" s="19" customFormat="1" ht="193.9" thickBot="1">
      <c r="A116" s="85" t="s">
        <v>246</v>
      </c>
      <c r="B116" s="55" t="s">
        <v>286</v>
      </c>
      <c r="C116" s="55" t="s">
        <v>287</v>
      </c>
      <c r="D116" s="22"/>
      <c r="E116" s="21"/>
      <c r="F116" s="13"/>
      <c r="G116" s="21" t="s">
        <v>288</v>
      </c>
      <c r="H116" s="27" t="s">
        <v>58</v>
      </c>
      <c r="I116" s="23"/>
      <c r="J116" s="27"/>
      <c r="K116" s="24"/>
      <c r="L116" s="27"/>
      <c r="M116" s="27"/>
      <c r="N116" s="27"/>
      <c r="O116" s="28"/>
    </row>
    <row r="117" spans="1:15" s="19" customFormat="1" ht="15" thickBot="1">
      <c r="A117" s="85" t="s">
        <v>289</v>
      </c>
      <c r="B117" s="29" t="s">
        <v>290</v>
      </c>
      <c r="C117" s="30"/>
      <c r="D117" s="30"/>
      <c r="E117" s="31"/>
      <c r="F117" s="32"/>
      <c r="G117" s="104"/>
      <c r="H117" s="30"/>
      <c r="I117" s="17"/>
      <c r="J117" s="17"/>
      <c r="K117" s="17"/>
      <c r="L117" s="17"/>
      <c r="M117" s="17"/>
      <c r="N117" s="18"/>
      <c r="O117" s="33"/>
    </row>
    <row r="118" spans="1:15" s="19" customFormat="1" ht="15" thickBot="1">
      <c r="A118" s="85" t="s">
        <v>289</v>
      </c>
      <c r="B118" s="16" t="s">
        <v>291</v>
      </c>
      <c r="C118" s="17"/>
      <c r="D118" s="17"/>
      <c r="E118" s="18"/>
      <c r="F118" s="13"/>
      <c r="G118" s="68"/>
      <c r="H118" s="17"/>
      <c r="I118" s="17"/>
      <c r="J118" s="17"/>
      <c r="K118" s="17"/>
      <c r="L118" s="17"/>
      <c r="M118" s="17"/>
      <c r="N118" s="18"/>
      <c r="O118" s="14"/>
    </row>
    <row r="119" spans="1:15" s="19" customFormat="1" ht="69.599999999999994" thickBot="1">
      <c r="A119" s="85" t="s">
        <v>289</v>
      </c>
      <c r="B119" s="56">
        <v>16.100000000000001</v>
      </c>
      <c r="C119" s="64" t="s">
        <v>292</v>
      </c>
      <c r="D119" s="65"/>
      <c r="E119" s="66"/>
      <c r="F119" s="13"/>
      <c r="G119" s="112" t="s">
        <v>293</v>
      </c>
      <c r="H119" s="101"/>
      <c r="I119" s="115"/>
      <c r="J119" s="67"/>
      <c r="K119" s="109"/>
      <c r="L119" s="67"/>
      <c r="M119" s="67"/>
      <c r="N119" s="116"/>
      <c r="O119" s="14"/>
    </row>
    <row r="120" spans="1:15" s="19" customFormat="1" ht="193.9" thickBot="1">
      <c r="A120" s="85" t="s">
        <v>289</v>
      </c>
      <c r="B120" s="55" t="s">
        <v>294</v>
      </c>
      <c r="C120" s="55" t="s">
        <v>295</v>
      </c>
      <c r="D120" s="22"/>
      <c r="E120" s="21"/>
      <c r="F120" s="13"/>
      <c r="G120" s="113" t="s">
        <v>296</v>
      </c>
      <c r="H120" s="27" t="s">
        <v>58</v>
      </c>
      <c r="I120" s="23"/>
      <c r="J120" s="27"/>
      <c r="K120" s="24"/>
      <c r="L120" s="27"/>
      <c r="M120" s="27"/>
      <c r="N120" s="27"/>
      <c r="O120" s="14"/>
    </row>
    <row r="121" spans="1:15" s="19" customFormat="1" ht="193.9" thickBot="1">
      <c r="A121" s="85" t="s">
        <v>289</v>
      </c>
      <c r="B121" s="55" t="s">
        <v>297</v>
      </c>
      <c r="C121" s="55" t="s">
        <v>298</v>
      </c>
      <c r="D121" s="22"/>
      <c r="E121" s="21"/>
      <c r="F121" s="13"/>
      <c r="G121" s="113" t="s">
        <v>299</v>
      </c>
      <c r="H121" s="27" t="s">
        <v>58</v>
      </c>
      <c r="I121" s="23"/>
      <c r="J121" s="27"/>
      <c r="K121" s="24"/>
      <c r="L121" s="27"/>
      <c r="M121" s="27"/>
      <c r="N121" s="27"/>
      <c r="O121" s="14"/>
    </row>
    <row r="122" spans="1:15" s="19" customFormat="1" ht="193.9" thickBot="1">
      <c r="A122" s="85" t="s">
        <v>289</v>
      </c>
      <c r="B122" s="55" t="s">
        <v>300</v>
      </c>
      <c r="C122" s="55" t="s">
        <v>301</v>
      </c>
      <c r="D122" s="22"/>
      <c r="E122" s="21"/>
      <c r="F122" s="13"/>
      <c r="G122" s="114" t="s">
        <v>302</v>
      </c>
      <c r="H122" s="27" t="s">
        <v>58</v>
      </c>
      <c r="I122" s="23"/>
      <c r="J122" s="27"/>
      <c r="K122" s="24"/>
      <c r="L122" s="27"/>
      <c r="M122" s="27"/>
      <c r="N122" s="27"/>
      <c r="O122" s="14"/>
    </row>
    <row r="123" spans="1:15" s="19" customFormat="1" ht="193.9" thickBot="1">
      <c r="A123" s="85" t="s">
        <v>289</v>
      </c>
      <c r="B123" s="55" t="s">
        <v>303</v>
      </c>
      <c r="C123" s="55" t="s">
        <v>304</v>
      </c>
      <c r="D123" s="22"/>
      <c r="E123" s="21"/>
      <c r="F123" s="13"/>
      <c r="G123" s="114" t="s">
        <v>305</v>
      </c>
      <c r="H123" s="27" t="s">
        <v>58</v>
      </c>
      <c r="I123" s="23"/>
      <c r="J123" s="27"/>
      <c r="K123" s="24"/>
      <c r="L123" s="27"/>
      <c r="M123" s="27"/>
      <c r="N123" s="27"/>
      <c r="O123" s="14"/>
    </row>
    <row r="124" spans="1:15" s="19" customFormat="1" ht="15" thickBot="1">
      <c r="A124" s="85" t="s">
        <v>289</v>
      </c>
      <c r="B124" s="16" t="s">
        <v>306</v>
      </c>
      <c r="C124" s="17"/>
      <c r="D124" s="17"/>
      <c r="E124" s="18"/>
      <c r="F124" s="13"/>
      <c r="G124" s="68"/>
      <c r="H124" s="17"/>
      <c r="I124" s="17"/>
      <c r="J124" s="17"/>
      <c r="K124" s="17"/>
      <c r="L124" s="17"/>
      <c r="M124" s="17"/>
      <c r="N124" s="18"/>
      <c r="O124" s="14"/>
    </row>
    <row r="125" spans="1:15" s="19" customFormat="1" ht="28.15" thickBot="1">
      <c r="A125" s="85" t="s">
        <v>289</v>
      </c>
      <c r="B125" s="56">
        <v>17.100000000000001</v>
      </c>
      <c r="C125" s="64" t="s">
        <v>307</v>
      </c>
      <c r="D125" s="65"/>
      <c r="E125" s="66"/>
      <c r="F125" s="13"/>
      <c r="G125" s="112" t="s">
        <v>308</v>
      </c>
      <c r="H125" s="101"/>
      <c r="I125" s="65"/>
      <c r="J125" s="101"/>
      <c r="K125" s="65"/>
      <c r="L125" s="67"/>
      <c r="M125" s="67"/>
      <c r="N125" s="105"/>
      <c r="O125" s="14"/>
    </row>
    <row r="126" spans="1:15" s="19" customFormat="1" ht="69.599999999999994" thickBot="1">
      <c r="A126" s="85" t="s">
        <v>289</v>
      </c>
      <c r="B126" s="55" t="s">
        <v>309</v>
      </c>
      <c r="C126" s="55" t="s">
        <v>310</v>
      </c>
      <c r="D126" s="22"/>
      <c r="E126" s="21"/>
      <c r="F126" s="13"/>
      <c r="G126" s="21" t="s">
        <v>311</v>
      </c>
      <c r="H126" s="21"/>
      <c r="I126" s="23"/>
      <c r="J126" s="27"/>
      <c r="K126" s="24"/>
      <c r="L126" s="27"/>
      <c r="M126" s="27"/>
      <c r="N126" s="27"/>
      <c r="O126" s="14"/>
    </row>
    <row r="127" spans="1:15" s="19" customFormat="1" ht="124.9" thickBot="1">
      <c r="A127" s="85" t="s">
        <v>289</v>
      </c>
      <c r="B127" s="55" t="s">
        <v>312</v>
      </c>
      <c r="C127" s="55" t="s">
        <v>313</v>
      </c>
      <c r="D127" s="22"/>
      <c r="E127" s="21"/>
      <c r="F127" s="13"/>
      <c r="G127" s="21" t="s">
        <v>314</v>
      </c>
      <c r="H127" s="27" t="s">
        <v>315</v>
      </c>
      <c r="I127" s="23"/>
      <c r="J127" s="27"/>
      <c r="K127" s="24"/>
      <c r="L127" s="27"/>
      <c r="M127" s="27"/>
      <c r="N127" s="27"/>
      <c r="O127" s="14"/>
    </row>
    <row r="128" spans="1:15" s="19" customFormat="1" ht="193.9" thickBot="1">
      <c r="A128" s="85" t="s">
        <v>289</v>
      </c>
      <c r="B128" s="55" t="s">
        <v>316</v>
      </c>
      <c r="C128" s="55" t="s">
        <v>317</v>
      </c>
      <c r="D128" s="22"/>
      <c r="E128" s="21"/>
      <c r="F128" s="13"/>
      <c r="G128" s="21" t="s">
        <v>318</v>
      </c>
      <c r="H128" s="27" t="s">
        <v>58</v>
      </c>
      <c r="I128" s="23"/>
      <c r="J128" s="27"/>
      <c r="K128" s="24"/>
      <c r="L128" s="27"/>
      <c r="M128" s="27"/>
      <c r="N128" s="27"/>
      <c r="O128" s="14"/>
    </row>
    <row r="129" spans="1:17" s="19" customFormat="1" ht="28.15" thickBot="1">
      <c r="A129" s="85" t="s">
        <v>289</v>
      </c>
      <c r="B129" s="55" t="s">
        <v>319</v>
      </c>
      <c r="C129" s="55" t="s">
        <v>320</v>
      </c>
      <c r="D129" s="22"/>
      <c r="E129" s="21"/>
      <c r="F129" s="13"/>
      <c r="G129" s="21" t="s">
        <v>321</v>
      </c>
      <c r="H129" s="21"/>
      <c r="I129" s="23"/>
      <c r="J129" s="27"/>
      <c r="K129" s="24"/>
      <c r="L129" s="27"/>
      <c r="M129" s="27"/>
      <c r="N129" s="27"/>
      <c r="O129" s="28"/>
    </row>
    <row r="130" spans="1:17" s="19" customFormat="1" ht="193.9" thickBot="1">
      <c r="A130" s="85" t="s">
        <v>289</v>
      </c>
      <c r="B130" s="55" t="s">
        <v>322</v>
      </c>
      <c r="C130" s="55" t="s">
        <v>323</v>
      </c>
      <c r="D130" s="22"/>
      <c r="E130" s="21"/>
      <c r="F130" s="13"/>
      <c r="G130" s="21" t="s">
        <v>324</v>
      </c>
      <c r="H130" s="27" t="s">
        <v>58</v>
      </c>
      <c r="I130" s="23"/>
      <c r="J130" s="27"/>
      <c r="K130" s="24"/>
      <c r="L130" s="27"/>
      <c r="M130" s="27"/>
      <c r="N130" s="27"/>
      <c r="O130" s="14"/>
    </row>
    <row r="131" spans="1:17" s="19" customFormat="1" ht="193.9" thickBot="1">
      <c r="A131" s="85" t="s">
        <v>289</v>
      </c>
      <c r="B131" s="55" t="s">
        <v>325</v>
      </c>
      <c r="C131" s="55" t="s">
        <v>326</v>
      </c>
      <c r="D131" s="22"/>
      <c r="E131" s="21"/>
      <c r="F131" s="13"/>
      <c r="G131" s="21" t="s">
        <v>327</v>
      </c>
      <c r="H131" s="27" t="s">
        <v>58</v>
      </c>
      <c r="I131" s="23"/>
      <c r="J131" s="27"/>
      <c r="K131" s="24"/>
      <c r="L131" s="27"/>
      <c r="M131" s="27"/>
      <c r="N131" s="27"/>
      <c r="O131" s="14"/>
    </row>
    <row r="132" spans="1:17" s="19" customFormat="1" ht="15" thickBot="1">
      <c r="A132" s="85" t="s">
        <v>289</v>
      </c>
      <c r="B132" s="16" t="s">
        <v>328</v>
      </c>
      <c r="C132" s="17"/>
      <c r="D132" s="17"/>
      <c r="E132" s="18"/>
      <c r="F132" s="13"/>
      <c r="G132" s="68"/>
      <c r="H132" s="17"/>
      <c r="I132" s="17"/>
      <c r="J132" s="17"/>
      <c r="K132" s="17"/>
      <c r="L132" s="17"/>
      <c r="M132" s="17"/>
      <c r="N132" s="18"/>
      <c r="O132" s="14"/>
    </row>
    <row r="133" spans="1:17" s="19" customFormat="1" ht="221.45" thickBot="1">
      <c r="A133" s="85" t="s">
        <v>289</v>
      </c>
      <c r="B133" s="56">
        <v>18.100000000000001</v>
      </c>
      <c r="C133" s="21" t="s">
        <v>329</v>
      </c>
      <c r="D133" s="22"/>
      <c r="E133" s="21"/>
      <c r="F133" s="13"/>
      <c r="G133" s="21" t="s">
        <v>330</v>
      </c>
      <c r="H133" s="27" t="s">
        <v>58</v>
      </c>
      <c r="I133" s="23"/>
      <c r="J133" s="27"/>
      <c r="K133" s="24"/>
      <c r="L133" s="27"/>
      <c r="M133" s="27"/>
      <c r="N133" s="27"/>
      <c r="O133" s="14"/>
    </row>
    <row r="134" spans="1:17" s="19" customFormat="1">
      <c r="B134" s="38"/>
      <c r="C134" s="39"/>
      <c r="D134" s="40"/>
      <c r="E134" s="40"/>
      <c r="G134" s="40"/>
      <c r="H134" s="40"/>
      <c r="I134" s="41"/>
      <c r="J134" s="40"/>
      <c r="L134" s="41"/>
      <c r="M134" s="41"/>
      <c r="N134" s="41"/>
      <c r="O134" s="41"/>
      <c r="P134" s="41"/>
      <c r="Q134" s="41"/>
    </row>
    <row r="135" spans="1:17" s="19" customFormat="1" ht="64.900000000000006" customHeight="1">
      <c r="B135" s="38"/>
      <c r="C135" s="96"/>
      <c r="D135" s="40"/>
      <c r="E135" s="40"/>
      <c r="G135" s="40"/>
      <c r="H135" s="40"/>
      <c r="I135" s="41"/>
      <c r="J135" s="40"/>
      <c r="L135" s="41"/>
      <c r="M135" s="41"/>
      <c r="N135" s="41"/>
      <c r="O135" s="41"/>
      <c r="P135" s="41"/>
      <c r="Q135" s="41"/>
    </row>
    <row r="136" spans="1:17" s="12" customFormat="1">
      <c r="A136" s="19"/>
      <c r="B136" s="42"/>
      <c r="D136" s="43"/>
      <c r="E136" s="43"/>
      <c r="G136" s="43"/>
      <c r="H136" s="43"/>
      <c r="I136" s="41"/>
      <c r="J136" s="43"/>
      <c r="L136" s="41"/>
      <c r="M136" s="41"/>
      <c r="N136" s="41"/>
      <c r="O136" s="41"/>
      <c r="P136" s="41"/>
      <c r="Q136" s="41"/>
    </row>
    <row r="137" spans="1:17" s="12" customFormat="1">
      <c r="A137" s="19"/>
      <c r="B137" s="42"/>
      <c r="D137" s="43"/>
      <c r="E137" s="43"/>
      <c r="G137" s="43"/>
      <c r="H137" s="43"/>
      <c r="I137" s="41"/>
      <c r="J137" s="43"/>
      <c r="L137" s="41"/>
      <c r="M137" s="41"/>
      <c r="N137" s="41"/>
      <c r="O137" s="41"/>
      <c r="P137" s="41"/>
      <c r="Q137" s="41"/>
    </row>
    <row r="138" spans="1:17" s="12" customFormat="1">
      <c r="A138" s="19"/>
      <c r="B138" s="42"/>
      <c r="D138" s="43"/>
      <c r="E138" s="43"/>
      <c r="G138" s="43"/>
      <c r="H138" s="43"/>
      <c r="I138" s="41"/>
      <c r="J138" s="43"/>
      <c r="L138" s="41"/>
      <c r="M138" s="41"/>
      <c r="N138" s="41"/>
      <c r="O138" s="41"/>
      <c r="P138" s="41"/>
      <c r="Q138" s="41"/>
    </row>
    <row r="139" spans="1:17" s="12" customFormat="1">
      <c r="A139" s="19"/>
      <c r="B139" s="42"/>
      <c r="D139" s="43"/>
      <c r="E139" s="43"/>
      <c r="G139" s="43"/>
      <c r="H139" s="43"/>
      <c r="I139" s="41"/>
      <c r="J139" s="43"/>
      <c r="L139" s="41"/>
      <c r="M139" s="41"/>
      <c r="N139" s="41"/>
      <c r="O139" s="41"/>
      <c r="P139" s="41"/>
      <c r="Q139" s="41"/>
    </row>
    <row r="140" spans="1:17" s="12" customFormat="1">
      <c r="A140" s="19"/>
      <c r="B140" s="42"/>
      <c r="D140" s="43"/>
      <c r="E140" s="43"/>
      <c r="G140" s="43"/>
      <c r="H140" s="43"/>
      <c r="I140" s="41"/>
      <c r="J140" s="43"/>
      <c r="L140" s="41"/>
      <c r="M140" s="41"/>
      <c r="N140" s="41"/>
      <c r="O140" s="41"/>
      <c r="P140" s="41"/>
      <c r="Q140" s="41"/>
    </row>
    <row r="141" spans="1:17" s="12" customFormat="1">
      <c r="A141" s="19"/>
      <c r="B141" s="42"/>
      <c r="D141" s="43"/>
      <c r="E141" s="43"/>
      <c r="G141" s="43"/>
      <c r="H141" s="43"/>
      <c r="I141" s="41"/>
      <c r="J141" s="43"/>
      <c r="L141" s="41"/>
      <c r="M141" s="41"/>
      <c r="N141" s="41"/>
      <c r="O141" s="41"/>
      <c r="P141" s="41"/>
      <c r="Q141" s="41"/>
    </row>
    <row r="142" spans="1:17" s="12" customFormat="1">
      <c r="A142" s="19"/>
      <c r="B142" s="42"/>
      <c r="D142" s="43"/>
      <c r="E142" s="43"/>
      <c r="G142" s="43"/>
      <c r="H142" s="43"/>
      <c r="I142" s="41"/>
      <c r="J142" s="43"/>
      <c r="L142" s="41"/>
      <c r="M142" s="41"/>
      <c r="N142" s="41"/>
      <c r="O142" s="41"/>
      <c r="P142" s="41"/>
      <c r="Q142" s="41"/>
    </row>
    <row r="143" spans="1:17" s="12" customFormat="1">
      <c r="A143" s="19"/>
      <c r="B143" s="42"/>
      <c r="D143" s="43"/>
      <c r="E143" s="43"/>
      <c r="G143" s="43"/>
      <c r="H143" s="43"/>
      <c r="I143" s="41"/>
      <c r="J143" s="43"/>
      <c r="L143" s="41"/>
      <c r="M143" s="41"/>
      <c r="N143" s="41"/>
      <c r="O143" s="41"/>
      <c r="P143" s="41"/>
      <c r="Q143" s="41"/>
    </row>
    <row r="144" spans="1:17" s="12" customFormat="1">
      <c r="A144" s="19"/>
      <c r="B144" s="42"/>
      <c r="D144" s="43"/>
      <c r="E144" s="43"/>
      <c r="G144" s="43"/>
      <c r="H144" s="43"/>
      <c r="I144" s="41"/>
      <c r="J144" s="43"/>
      <c r="L144" s="41"/>
      <c r="M144" s="41"/>
      <c r="N144" s="41"/>
      <c r="O144" s="41"/>
      <c r="P144" s="41"/>
      <c r="Q144" s="41"/>
    </row>
    <row r="145" spans="1:17" s="12" customFormat="1">
      <c r="A145" s="19"/>
      <c r="B145" s="42"/>
      <c r="D145" s="43"/>
      <c r="E145" s="43"/>
      <c r="G145" s="43"/>
      <c r="H145" s="43"/>
      <c r="I145" s="41"/>
      <c r="J145" s="43"/>
      <c r="L145" s="41"/>
      <c r="M145" s="41"/>
      <c r="N145" s="41"/>
      <c r="O145" s="41"/>
      <c r="P145" s="41"/>
      <c r="Q145" s="41"/>
    </row>
    <row r="146" spans="1:17" s="12" customFormat="1">
      <c r="A146" s="19"/>
      <c r="B146" s="42"/>
      <c r="D146" s="43"/>
      <c r="E146" s="43"/>
      <c r="G146" s="43"/>
      <c r="H146" s="43"/>
      <c r="I146" s="41"/>
      <c r="J146" s="43"/>
      <c r="L146" s="41"/>
      <c r="M146" s="41"/>
      <c r="N146" s="41"/>
      <c r="O146" s="41"/>
      <c r="P146" s="41"/>
      <c r="Q146" s="41"/>
    </row>
    <row r="147" spans="1:17" s="12" customFormat="1">
      <c r="A147" s="19"/>
      <c r="B147" s="42"/>
      <c r="D147" s="43"/>
      <c r="E147" s="43"/>
      <c r="G147" s="43"/>
      <c r="H147" s="43"/>
      <c r="I147" s="41"/>
      <c r="J147" s="43"/>
      <c r="L147" s="41"/>
      <c r="M147" s="41"/>
      <c r="N147" s="41"/>
      <c r="O147" s="41"/>
      <c r="P147" s="41"/>
      <c r="Q147" s="41"/>
    </row>
    <row r="148" spans="1:17" s="12" customFormat="1">
      <c r="A148" s="19"/>
      <c r="B148" s="42"/>
      <c r="D148" s="43"/>
      <c r="E148" s="43"/>
      <c r="G148" s="43"/>
      <c r="H148" s="43"/>
      <c r="I148" s="41"/>
      <c r="J148" s="43"/>
      <c r="L148" s="41"/>
      <c r="M148" s="41"/>
      <c r="N148" s="41"/>
      <c r="O148" s="41"/>
      <c r="P148" s="41"/>
      <c r="Q148" s="41"/>
    </row>
    <row r="149" spans="1:17" s="12" customFormat="1">
      <c r="A149" s="19"/>
      <c r="B149" s="42"/>
      <c r="D149" s="43"/>
      <c r="E149" s="43"/>
      <c r="G149" s="43"/>
      <c r="H149" s="43"/>
      <c r="I149" s="41"/>
      <c r="J149" s="43"/>
      <c r="L149" s="41"/>
      <c r="M149" s="41"/>
      <c r="N149" s="41"/>
      <c r="O149" s="41"/>
      <c r="P149" s="41"/>
      <c r="Q149" s="41"/>
    </row>
    <row r="150" spans="1:17" s="12" customFormat="1">
      <c r="A150" s="19"/>
      <c r="B150" s="42"/>
      <c r="D150" s="43"/>
      <c r="E150" s="43"/>
      <c r="G150" s="43"/>
      <c r="H150" s="43"/>
      <c r="I150" s="41"/>
      <c r="J150" s="43"/>
      <c r="L150" s="41"/>
      <c r="M150" s="41"/>
      <c r="N150" s="41"/>
      <c r="O150" s="41"/>
      <c r="P150" s="41"/>
      <c r="Q150" s="41"/>
    </row>
    <row r="151" spans="1:17" s="12" customFormat="1">
      <c r="A151" s="19"/>
      <c r="B151" s="42"/>
      <c r="D151" s="43"/>
      <c r="E151" s="43"/>
      <c r="G151" s="43"/>
      <c r="H151" s="43"/>
      <c r="I151" s="41"/>
      <c r="J151" s="43"/>
      <c r="L151" s="41"/>
      <c r="M151" s="41"/>
      <c r="N151" s="41"/>
      <c r="O151" s="41"/>
      <c r="P151" s="41"/>
      <c r="Q151" s="41"/>
    </row>
    <row r="152" spans="1:17" s="12" customFormat="1">
      <c r="A152" s="19"/>
      <c r="B152" s="42"/>
      <c r="D152" s="43"/>
      <c r="E152" s="43"/>
      <c r="G152" s="43"/>
      <c r="H152" s="43"/>
      <c r="I152" s="41"/>
      <c r="J152" s="43"/>
      <c r="L152" s="41"/>
      <c r="M152" s="41"/>
      <c r="N152" s="41"/>
      <c r="O152" s="41"/>
      <c r="P152" s="41"/>
      <c r="Q152" s="41"/>
    </row>
    <row r="153" spans="1:17" s="12" customFormat="1">
      <c r="A153" s="19"/>
      <c r="B153" s="42"/>
      <c r="D153" s="43"/>
      <c r="E153" s="43"/>
      <c r="G153" s="43"/>
      <c r="H153" s="43"/>
      <c r="I153" s="41"/>
      <c r="J153" s="43"/>
      <c r="L153" s="41"/>
      <c r="M153" s="41"/>
      <c r="N153" s="41"/>
      <c r="O153" s="41"/>
      <c r="P153" s="41"/>
      <c r="Q153" s="41"/>
    </row>
    <row r="154" spans="1:17" s="12" customFormat="1">
      <c r="A154" s="19"/>
      <c r="B154" s="42"/>
      <c r="D154" s="43"/>
      <c r="E154" s="43"/>
      <c r="G154" s="43"/>
      <c r="H154" s="43"/>
      <c r="I154" s="41"/>
      <c r="J154" s="43"/>
      <c r="L154" s="41"/>
      <c r="M154" s="41"/>
      <c r="N154" s="41"/>
      <c r="O154" s="41"/>
      <c r="P154" s="41"/>
      <c r="Q154" s="41"/>
    </row>
    <row r="155" spans="1:17" s="12" customFormat="1">
      <c r="A155" s="19"/>
      <c r="B155" s="42"/>
      <c r="D155" s="43"/>
      <c r="E155" s="43"/>
      <c r="G155" s="43"/>
      <c r="H155" s="43"/>
      <c r="I155" s="41"/>
      <c r="J155" s="43"/>
      <c r="L155" s="41"/>
      <c r="M155" s="41"/>
      <c r="N155" s="41"/>
      <c r="O155" s="41"/>
      <c r="P155" s="41"/>
      <c r="Q155" s="41"/>
    </row>
    <row r="156" spans="1:17" s="12" customFormat="1">
      <c r="A156" s="19"/>
      <c r="B156" s="42"/>
      <c r="D156" s="43"/>
      <c r="E156" s="43"/>
      <c r="G156" s="43"/>
      <c r="H156" s="43"/>
      <c r="I156" s="41"/>
      <c r="J156" s="43"/>
      <c r="L156" s="41"/>
      <c r="M156" s="41"/>
      <c r="N156" s="41"/>
      <c r="O156" s="41"/>
      <c r="P156" s="41"/>
      <c r="Q156" s="41"/>
    </row>
    <row r="157" spans="1:17" s="12" customFormat="1">
      <c r="A157" s="19"/>
      <c r="B157" s="42"/>
      <c r="D157" s="43"/>
      <c r="E157" s="43"/>
      <c r="G157" s="43"/>
      <c r="H157" s="43"/>
      <c r="I157" s="41"/>
      <c r="J157" s="43"/>
      <c r="L157" s="41"/>
      <c r="M157" s="41"/>
      <c r="N157" s="41"/>
      <c r="O157" s="41"/>
      <c r="P157" s="41"/>
      <c r="Q157" s="41"/>
    </row>
    <row r="158" spans="1:17" s="12" customFormat="1">
      <c r="A158" s="19"/>
      <c r="B158" s="42"/>
      <c r="D158" s="43"/>
      <c r="E158" s="43"/>
      <c r="G158" s="43"/>
      <c r="H158" s="43"/>
      <c r="I158" s="41"/>
      <c r="J158" s="43"/>
      <c r="L158" s="41"/>
      <c r="M158" s="41"/>
      <c r="N158" s="41"/>
      <c r="O158" s="41"/>
      <c r="P158" s="41"/>
      <c r="Q158" s="41"/>
    </row>
    <row r="159" spans="1:17" s="12" customFormat="1">
      <c r="A159" s="19"/>
      <c r="B159" s="42"/>
      <c r="D159" s="43"/>
      <c r="E159" s="43"/>
      <c r="G159" s="43"/>
      <c r="H159" s="43"/>
      <c r="I159" s="41"/>
      <c r="J159" s="43"/>
      <c r="L159" s="41"/>
      <c r="M159" s="41"/>
      <c r="N159" s="41"/>
      <c r="O159" s="41"/>
      <c r="P159" s="41"/>
      <c r="Q159" s="41"/>
    </row>
    <row r="160" spans="1:17" s="12" customFormat="1">
      <c r="A160" s="19"/>
      <c r="B160" s="42"/>
      <c r="D160" s="43"/>
      <c r="E160" s="43"/>
      <c r="G160" s="43"/>
      <c r="H160" s="43"/>
      <c r="I160" s="41"/>
      <c r="J160" s="43"/>
      <c r="L160" s="41"/>
      <c r="M160" s="41"/>
      <c r="N160" s="41"/>
      <c r="O160" s="41"/>
      <c r="P160" s="41"/>
      <c r="Q160" s="41"/>
    </row>
    <row r="161" spans="1:17" s="12" customFormat="1">
      <c r="A161" s="19"/>
      <c r="B161" s="42"/>
      <c r="D161" s="43"/>
      <c r="E161" s="43"/>
      <c r="G161" s="43"/>
      <c r="H161" s="43"/>
      <c r="I161" s="41"/>
      <c r="J161" s="43"/>
      <c r="L161" s="41"/>
      <c r="M161" s="41"/>
      <c r="N161" s="41"/>
      <c r="O161" s="41"/>
      <c r="P161" s="41"/>
      <c r="Q161" s="41"/>
    </row>
    <row r="162" spans="1:17" s="12" customFormat="1">
      <c r="A162" s="19"/>
      <c r="B162" s="42"/>
      <c r="D162" s="43"/>
      <c r="E162" s="43"/>
      <c r="G162" s="43"/>
      <c r="H162" s="43"/>
      <c r="I162" s="41"/>
      <c r="J162" s="43"/>
      <c r="L162" s="41"/>
      <c r="M162" s="41"/>
      <c r="N162" s="41"/>
      <c r="O162" s="41"/>
      <c r="P162" s="41"/>
      <c r="Q162" s="41"/>
    </row>
    <row r="163" spans="1:17" s="12" customFormat="1">
      <c r="A163" s="19"/>
      <c r="B163" s="42"/>
      <c r="D163" s="43"/>
      <c r="E163" s="43"/>
      <c r="G163" s="43"/>
      <c r="H163" s="43"/>
      <c r="I163" s="41"/>
      <c r="J163" s="43"/>
      <c r="L163" s="41"/>
      <c r="M163" s="41"/>
      <c r="N163" s="41"/>
      <c r="O163" s="41"/>
      <c r="P163" s="41"/>
      <c r="Q163" s="41"/>
    </row>
    <row r="164" spans="1:17" s="12" customFormat="1">
      <c r="A164" s="19"/>
      <c r="B164" s="42"/>
      <c r="D164" s="43"/>
      <c r="E164" s="43"/>
      <c r="G164" s="43"/>
      <c r="H164" s="43"/>
      <c r="I164" s="41"/>
      <c r="J164" s="43"/>
      <c r="L164" s="41"/>
      <c r="M164" s="41"/>
      <c r="N164" s="41"/>
      <c r="O164" s="41"/>
      <c r="P164" s="41"/>
      <c r="Q164" s="41"/>
    </row>
    <row r="165" spans="1:17" s="12" customFormat="1">
      <c r="A165" s="19"/>
      <c r="B165" s="42"/>
      <c r="D165" s="43"/>
      <c r="E165" s="43"/>
      <c r="G165" s="43"/>
      <c r="H165" s="43"/>
      <c r="I165" s="41"/>
      <c r="J165" s="43"/>
      <c r="L165" s="41"/>
      <c r="M165" s="41"/>
      <c r="N165" s="41"/>
      <c r="O165" s="41"/>
      <c r="P165" s="41"/>
      <c r="Q165" s="41"/>
    </row>
    <row r="166" spans="1:17" s="12" customFormat="1">
      <c r="A166" s="19"/>
      <c r="B166" s="42"/>
      <c r="D166" s="43"/>
      <c r="E166" s="43"/>
      <c r="G166" s="43"/>
      <c r="H166" s="43"/>
      <c r="I166" s="41"/>
      <c r="J166" s="43"/>
      <c r="L166" s="41"/>
      <c r="M166" s="41"/>
      <c r="N166" s="41"/>
      <c r="O166" s="41"/>
      <c r="P166" s="41"/>
      <c r="Q166" s="41"/>
    </row>
    <row r="167" spans="1:17" s="12" customFormat="1">
      <c r="A167" s="19"/>
      <c r="B167" s="42"/>
      <c r="D167" s="43"/>
      <c r="E167" s="43"/>
      <c r="G167" s="43"/>
      <c r="H167" s="43"/>
      <c r="I167" s="41"/>
      <c r="J167" s="43"/>
      <c r="L167" s="41"/>
      <c r="M167" s="41"/>
      <c r="N167" s="41"/>
      <c r="O167" s="41"/>
      <c r="P167" s="41"/>
      <c r="Q167" s="41"/>
    </row>
    <row r="168" spans="1:17" s="12" customFormat="1">
      <c r="A168" s="19"/>
      <c r="B168" s="42"/>
      <c r="D168" s="43"/>
      <c r="E168" s="43"/>
      <c r="G168" s="43"/>
      <c r="H168" s="43"/>
      <c r="I168" s="41"/>
      <c r="J168" s="43"/>
      <c r="L168" s="41"/>
      <c r="M168" s="41"/>
      <c r="N168" s="41"/>
      <c r="O168" s="41"/>
      <c r="P168" s="41"/>
      <c r="Q168" s="41"/>
    </row>
    <row r="169" spans="1:17" s="12" customFormat="1">
      <c r="A169" s="19"/>
      <c r="B169" s="42"/>
      <c r="D169" s="43"/>
      <c r="E169" s="43"/>
      <c r="G169" s="43"/>
      <c r="H169" s="43"/>
      <c r="I169" s="41"/>
      <c r="J169" s="43"/>
      <c r="L169" s="41"/>
      <c r="M169" s="41"/>
      <c r="N169" s="41"/>
      <c r="O169" s="41"/>
      <c r="P169" s="41"/>
      <c r="Q169" s="41"/>
    </row>
    <row r="170" spans="1:17" s="12" customFormat="1">
      <c r="A170" s="19"/>
      <c r="B170" s="42"/>
      <c r="D170" s="43"/>
      <c r="E170" s="43"/>
      <c r="G170" s="43"/>
      <c r="H170" s="43"/>
      <c r="I170" s="41"/>
      <c r="J170" s="43"/>
      <c r="L170" s="41"/>
      <c r="M170" s="41"/>
      <c r="N170" s="41"/>
      <c r="O170" s="41"/>
      <c r="P170" s="41"/>
      <c r="Q170" s="41"/>
    </row>
    <row r="171" spans="1:17" s="12" customFormat="1">
      <c r="A171" s="19"/>
      <c r="B171" s="42"/>
      <c r="D171" s="43"/>
      <c r="E171" s="43"/>
      <c r="G171" s="43"/>
      <c r="H171" s="43"/>
      <c r="I171" s="41"/>
      <c r="J171" s="43"/>
      <c r="L171" s="41"/>
      <c r="M171" s="41"/>
      <c r="N171" s="41"/>
      <c r="O171" s="41"/>
      <c r="P171" s="41"/>
      <c r="Q171" s="41"/>
    </row>
    <row r="172" spans="1:17" s="12" customFormat="1">
      <c r="A172" s="19"/>
      <c r="B172" s="42"/>
      <c r="D172" s="43"/>
      <c r="E172" s="43"/>
      <c r="G172" s="43"/>
      <c r="H172" s="43"/>
      <c r="I172" s="41"/>
      <c r="J172" s="43"/>
      <c r="L172" s="41"/>
      <c r="M172" s="41"/>
      <c r="N172" s="41"/>
      <c r="O172" s="41"/>
      <c r="P172" s="41"/>
      <c r="Q172" s="41"/>
    </row>
    <row r="173" spans="1:17" s="12" customFormat="1">
      <c r="A173" s="19"/>
      <c r="B173" s="42"/>
      <c r="D173" s="43"/>
      <c r="E173" s="43"/>
      <c r="G173" s="43"/>
      <c r="H173" s="43"/>
      <c r="I173" s="41"/>
      <c r="J173" s="43"/>
      <c r="L173" s="41"/>
      <c r="M173" s="41"/>
      <c r="N173" s="41"/>
      <c r="O173" s="41"/>
      <c r="P173" s="41"/>
      <c r="Q173" s="41"/>
    </row>
    <row r="174" spans="1:17" s="12" customFormat="1">
      <c r="A174" s="19"/>
      <c r="B174" s="42"/>
      <c r="D174" s="43"/>
      <c r="E174" s="43"/>
      <c r="G174" s="43"/>
      <c r="H174" s="43"/>
      <c r="I174" s="41"/>
      <c r="J174" s="43"/>
      <c r="L174" s="41"/>
      <c r="M174" s="41"/>
      <c r="N174" s="41"/>
      <c r="O174" s="41"/>
      <c r="P174" s="41"/>
      <c r="Q174" s="41"/>
    </row>
    <row r="175" spans="1:17" s="12" customFormat="1">
      <c r="A175" s="19"/>
      <c r="B175" s="42"/>
      <c r="D175" s="43"/>
      <c r="E175" s="43"/>
      <c r="G175" s="43"/>
      <c r="H175" s="43"/>
      <c r="J175" s="43"/>
    </row>
    <row r="176" spans="1:17" s="12" customFormat="1">
      <c r="A176" s="19"/>
      <c r="B176" s="42"/>
      <c r="D176" s="43"/>
      <c r="E176" s="43"/>
      <c r="G176" s="43"/>
      <c r="H176" s="43"/>
      <c r="J176" s="43"/>
    </row>
    <row r="177" spans="1:10" s="12" customFormat="1">
      <c r="A177" s="19"/>
      <c r="B177" s="42"/>
      <c r="D177" s="43"/>
      <c r="E177" s="43"/>
      <c r="G177" s="43"/>
      <c r="H177" s="43"/>
      <c r="J177" s="43"/>
    </row>
    <row r="178" spans="1:10" s="12" customFormat="1">
      <c r="A178" s="19"/>
      <c r="B178" s="42"/>
      <c r="D178" s="43"/>
      <c r="E178" s="43"/>
      <c r="G178" s="43"/>
      <c r="H178" s="43"/>
      <c r="J178" s="43"/>
    </row>
    <row r="179" spans="1:10" s="12" customFormat="1">
      <c r="A179" s="19"/>
      <c r="B179" s="42"/>
      <c r="D179" s="43"/>
      <c r="E179" s="43"/>
      <c r="G179" s="43"/>
      <c r="H179" s="43"/>
      <c r="J179" s="43"/>
    </row>
    <row r="180" spans="1:10" s="12" customFormat="1">
      <c r="A180" s="19"/>
      <c r="B180" s="42"/>
      <c r="D180" s="43"/>
      <c r="E180" s="43"/>
      <c r="G180" s="43"/>
      <c r="H180" s="43"/>
      <c r="J180" s="43"/>
    </row>
    <row r="181" spans="1:10" s="12" customFormat="1">
      <c r="A181" s="19"/>
      <c r="B181" s="42"/>
      <c r="D181" s="43"/>
      <c r="E181" s="43"/>
      <c r="G181" s="43"/>
      <c r="H181" s="43"/>
      <c r="J181" s="43"/>
    </row>
    <row r="182" spans="1:10" s="12" customFormat="1">
      <c r="A182" s="19"/>
      <c r="B182" s="42"/>
      <c r="D182" s="43"/>
      <c r="E182" s="43"/>
      <c r="G182" s="43"/>
      <c r="H182" s="43"/>
      <c r="J182" s="43"/>
    </row>
    <row r="183" spans="1:10" s="12" customFormat="1">
      <c r="A183" s="19"/>
      <c r="B183" s="42"/>
      <c r="D183" s="43"/>
      <c r="E183" s="43"/>
      <c r="G183" s="43"/>
      <c r="H183" s="43"/>
      <c r="J183" s="43"/>
    </row>
    <row r="184" spans="1:10" s="12" customFormat="1">
      <c r="A184" s="19"/>
      <c r="B184" s="42"/>
      <c r="D184" s="43"/>
      <c r="E184" s="43"/>
      <c r="G184" s="43"/>
      <c r="H184" s="43"/>
      <c r="J184" s="43"/>
    </row>
    <row r="185" spans="1:10" s="12" customFormat="1">
      <c r="A185" s="19"/>
      <c r="B185" s="42"/>
      <c r="D185" s="43"/>
      <c r="E185" s="43"/>
      <c r="G185" s="43"/>
      <c r="H185" s="43"/>
      <c r="J185" s="43"/>
    </row>
    <row r="186" spans="1:10" s="12" customFormat="1">
      <c r="A186" s="19"/>
      <c r="B186" s="42"/>
      <c r="D186" s="43"/>
      <c r="E186" s="43"/>
      <c r="G186" s="43"/>
      <c r="H186" s="43"/>
      <c r="J186" s="43"/>
    </row>
    <row r="187" spans="1:10" s="12" customFormat="1">
      <c r="A187" s="19"/>
      <c r="B187" s="42"/>
      <c r="D187" s="43"/>
      <c r="E187" s="43"/>
      <c r="G187" s="43"/>
      <c r="H187" s="43"/>
      <c r="J187" s="43"/>
    </row>
    <row r="188" spans="1:10" s="12" customFormat="1">
      <c r="A188" s="19"/>
      <c r="B188" s="42"/>
      <c r="D188" s="43"/>
      <c r="E188" s="43"/>
      <c r="G188" s="43"/>
      <c r="H188" s="43"/>
      <c r="J188" s="43"/>
    </row>
    <row r="189" spans="1:10" s="12" customFormat="1">
      <c r="A189" s="19"/>
      <c r="B189" s="42"/>
      <c r="D189" s="43"/>
      <c r="E189" s="43"/>
      <c r="G189" s="43"/>
      <c r="H189" s="43"/>
      <c r="J189" s="43"/>
    </row>
    <row r="190" spans="1:10" s="12" customFormat="1">
      <c r="A190" s="19"/>
      <c r="B190" s="42"/>
      <c r="D190" s="43"/>
      <c r="E190" s="43"/>
      <c r="G190" s="43"/>
      <c r="H190" s="43"/>
      <c r="J190" s="43"/>
    </row>
    <row r="191" spans="1:10" s="12" customFormat="1">
      <c r="A191" s="19"/>
      <c r="B191" s="42"/>
      <c r="D191" s="43"/>
      <c r="E191" s="43"/>
      <c r="G191" s="43"/>
      <c r="H191" s="43"/>
      <c r="J191" s="43"/>
    </row>
    <row r="192" spans="1:10" s="12" customFormat="1">
      <c r="A192" s="19"/>
      <c r="B192" s="42"/>
      <c r="D192" s="43"/>
      <c r="E192" s="43"/>
      <c r="G192" s="43"/>
      <c r="H192" s="43"/>
      <c r="J192" s="43"/>
    </row>
    <row r="193" spans="1:10" s="12" customFormat="1">
      <c r="A193" s="19"/>
      <c r="B193" s="42"/>
      <c r="D193" s="43"/>
      <c r="E193" s="43"/>
      <c r="G193" s="43"/>
      <c r="H193" s="43"/>
      <c r="J193" s="43"/>
    </row>
    <row r="194" spans="1:10" s="12" customFormat="1">
      <c r="A194" s="19"/>
      <c r="B194" s="42"/>
      <c r="D194" s="43"/>
      <c r="E194" s="43"/>
      <c r="G194" s="43"/>
      <c r="H194" s="43"/>
      <c r="J194" s="43"/>
    </row>
    <row r="195" spans="1:10" s="12" customFormat="1">
      <c r="A195" s="19"/>
      <c r="B195" s="42"/>
      <c r="D195" s="43"/>
      <c r="E195" s="43"/>
      <c r="G195" s="43"/>
      <c r="H195" s="43"/>
      <c r="J195" s="43"/>
    </row>
    <row r="196" spans="1:10" s="12" customFormat="1">
      <c r="A196" s="19"/>
      <c r="B196" s="42"/>
      <c r="D196" s="43"/>
      <c r="E196" s="43"/>
      <c r="G196" s="43"/>
      <c r="H196" s="43"/>
      <c r="J196" s="43"/>
    </row>
    <row r="197" spans="1:10" s="12" customFormat="1">
      <c r="A197" s="19"/>
      <c r="B197" s="42"/>
      <c r="D197" s="43"/>
      <c r="E197" s="43"/>
      <c r="G197" s="43"/>
      <c r="H197" s="43"/>
      <c r="J197" s="43"/>
    </row>
    <row r="198" spans="1:10" s="12" customFormat="1">
      <c r="A198" s="19"/>
      <c r="B198" s="42"/>
      <c r="D198" s="43"/>
      <c r="E198" s="43"/>
      <c r="G198" s="43"/>
      <c r="H198" s="43"/>
      <c r="J198" s="43"/>
    </row>
    <row r="199" spans="1:10" s="12" customFormat="1">
      <c r="A199" s="19"/>
      <c r="B199" s="42"/>
      <c r="D199" s="43"/>
      <c r="E199" s="43"/>
      <c r="G199" s="43"/>
      <c r="H199" s="43"/>
      <c r="J199" s="43"/>
    </row>
    <row r="200" spans="1:10" s="12" customFormat="1">
      <c r="A200" s="19"/>
      <c r="B200" s="42"/>
      <c r="D200" s="43"/>
      <c r="E200" s="43"/>
      <c r="G200" s="43"/>
      <c r="H200" s="43"/>
      <c r="J200" s="43"/>
    </row>
    <row r="201" spans="1:10" s="12" customFormat="1">
      <c r="A201" s="19"/>
      <c r="B201" s="42"/>
      <c r="D201" s="43"/>
      <c r="E201" s="43"/>
      <c r="G201" s="43"/>
      <c r="H201" s="43"/>
      <c r="J201" s="43"/>
    </row>
    <row r="202" spans="1:10" s="12" customFormat="1">
      <c r="A202" s="19"/>
      <c r="B202" s="42"/>
      <c r="D202" s="43"/>
      <c r="E202" s="43"/>
      <c r="G202" s="43"/>
      <c r="H202" s="43"/>
      <c r="J202" s="43"/>
    </row>
    <row r="203" spans="1:10" s="12" customFormat="1">
      <c r="A203" s="19"/>
      <c r="B203" s="42"/>
      <c r="D203" s="43"/>
      <c r="E203" s="43"/>
      <c r="G203" s="43"/>
      <c r="H203" s="43"/>
      <c r="J203" s="43"/>
    </row>
    <row r="204" spans="1:10" s="12" customFormat="1">
      <c r="A204" s="19"/>
      <c r="B204" s="42"/>
      <c r="D204" s="43"/>
      <c r="E204" s="43"/>
      <c r="G204" s="43"/>
      <c r="H204" s="43"/>
      <c r="J204" s="43"/>
    </row>
    <row r="205" spans="1:10" s="12" customFormat="1">
      <c r="A205" s="19"/>
      <c r="B205" s="42"/>
      <c r="D205" s="43"/>
      <c r="E205" s="43"/>
      <c r="G205" s="43"/>
      <c r="H205" s="43"/>
      <c r="J205" s="43"/>
    </row>
    <row r="206" spans="1:10" s="12" customFormat="1">
      <c r="A206" s="19"/>
      <c r="B206" s="42"/>
      <c r="D206" s="43"/>
      <c r="E206" s="43"/>
      <c r="G206" s="43"/>
      <c r="H206" s="43"/>
      <c r="J206" s="43"/>
    </row>
    <row r="207" spans="1:10" s="12" customFormat="1">
      <c r="A207" s="19"/>
      <c r="B207" s="42"/>
      <c r="D207" s="43"/>
      <c r="E207" s="43"/>
      <c r="G207" s="43"/>
      <c r="H207" s="43"/>
      <c r="J207" s="43"/>
    </row>
    <row r="208" spans="1:10" s="12" customFormat="1">
      <c r="A208" s="19"/>
      <c r="B208" s="42"/>
      <c r="D208" s="43"/>
      <c r="E208" s="43"/>
      <c r="G208" s="43"/>
      <c r="H208" s="43"/>
      <c r="J208" s="43"/>
    </row>
    <row r="209" spans="1:10" s="12" customFormat="1">
      <c r="A209" s="19"/>
      <c r="B209" s="42"/>
      <c r="D209" s="43"/>
      <c r="E209" s="43"/>
      <c r="G209" s="43"/>
      <c r="H209" s="43"/>
      <c r="J209" s="43"/>
    </row>
    <row r="210" spans="1:10" s="12" customFormat="1">
      <c r="A210" s="19"/>
      <c r="B210" s="42"/>
      <c r="D210" s="43"/>
      <c r="E210" s="43"/>
      <c r="G210" s="43"/>
      <c r="H210" s="43"/>
      <c r="J210" s="43"/>
    </row>
    <row r="211" spans="1:10" s="12" customFormat="1">
      <c r="A211" s="19"/>
      <c r="B211" s="42"/>
      <c r="D211" s="43"/>
      <c r="E211" s="43"/>
      <c r="G211" s="43"/>
      <c r="H211" s="43"/>
      <c r="J211" s="43"/>
    </row>
    <row r="212" spans="1:10" s="12" customFormat="1">
      <c r="A212" s="19"/>
      <c r="B212" s="42"/>
      <c r="D212" s="43"/>
      <c r="E212" s="43"/>
      <c r="G212" s="43"/>
      <c r="H212" s="43"/>
      <c r="J212" s="43"/>
    </row>
    <row r="213" spans="1:10" s="12" customFormat="1">
      <c r="A213" s="19"/>
      <c r="B213" s="42"/>
      <c r="D213" s="43"/>
      <c r="E213" s="43"/>
      <c r="G213" s="43"/>
      <c r="H213" s="43"/>
      <c r="J213" s="43"/>
    </row>
    <row r="214" spans="1:10" s="12" customFormat="1">
      <c r="A214" s="19"/>
      <c r="B214" s="42"/>
      <c r="D214" s="43"/>
      <c r="E214" s="43"/>
      <c r="G214" s="43"/>
      <c r="H214" s="43"/>
      <c r="J214" s="43"/>
    </row>
    <row r="215" spans="1:10" s="12" customFormat="1">
      <c r="A215" s="19"/>
      <c r="B215" s="42"/>
      <c r="D215" s="43"/>
      <c r="E215" s="43"/>
      <c r="G215" s="43"/>
      <c r="H215" s="43"/>
      <c r="J215" s="43"/>
    </row>
    <row r="216" spans="1:10" s="12" customFormat="1">
      <c r="A216" s="19"/>
      <c r="B216" s="42"/>
      <c r="D216" s="43"/>
      <c r="E216" s="43"/>
      <c r="G216" s="43"/>
      <c r="H216" s="43"/>
      <c r="J216" s="43"/>
    </row>
    <row r="217" spans="1:10" s="12" customFormat="1">
      <c r="A217" s="19"/>
      <c r="B217" s="42"/>
      <c r="D217" s="43"/>
      <c r="E217" s="43"/>
      <c r="G217" s="43"/>
      <c r="H217" s="43"/>
      <c r="J217" s="43"/>
    </row>
    <row r="218" spans="1:10" s="12" customFormat="1">
      <c r="A218" s="19"/>
      <c r="B218" s="42"/>
      <c r="D218" s="43"/>
      <c r="E218" s="43"/>
      <c r="G218" s="43"/>
      <c r="H218" s="43"/>
      <c r="J218" s="43"/>
    </row>
    <row r="219" spans="1:10" s="12" customFormat="1">
      <c r="A219" s="19"/>
      <c r="B219" s="42"/>
      <c r="D219" s="43"/>
      <c r="E219" s="43"/>
      <c r="G219" s="43"/>
      <c r="H219" s="43"/>
      <c r="J219" s="43"/>
    </row>
    <row r="220" spans="1:10" s="12" customFormat="1">
      <c r="A220" s="19"/>
      <c r="B220" s="42"/>
      <c r="D220" s="43"/>
      <c r="E220" s="43"/>
      <c r="G220" s="43"/>
      <c r="H220" s="43"/>
      <c r="J220" s="43"/>
    </row>
    <row r="221" spans="1:10" s="12" customFormat="1">
      <c r="A221" s="19"/>
      <c r="B221" s="42"/>
      <c r="D221" s="43"/>
      <c r="E221" s="43"/>
      <c r="G221" s="43"/>
      <c r="H221" s="43"/>
      <c r="J221" s="43"/>
    </row>
    <row r="222" spans="1:10" s="12" customFormat="1">
      <c r="A222" s="19"/>
      <c r="B222" s="42"/>
      <c r="D222" s="43"/>
      <c r="E222" s="43"/>
      <c r="G222" s="43"/>
      <c r="H222" s="43"/>
      <c r="J222" s="43"/>
    </row>
    <row r="223" spans="1:10" s="12" customFormat="1">
      <c r="A223" s="19"/>
      <c r="B223" s="42"/>
      <c r="D223" s="43"/>
      <c r="E223" s="43"/>
      <c r="G223" s="43"/>
      <c r="H223" s="43"/>
      <c r="J223" s="43"/>
    </row>
    <row r="224" spans="1:10" s="12" customFormat="1">
      <c r="A224" s="19"/>
      <c r="B224" s="42"/>
      <c r="D224" s="43"/>
      <c r="E224" s="43"/>
      <c r="G224" s="43"/>
      <c r="H224" s="43"/>
      <c r="J224" s="43"/>
    </row>
    <row r="225" spans="1:10" s="12" customFormat="1">
      <c r="A225" s="19"/>
      <c r="B225" s="42"/>
      <c r="D225" s="43"/>
      <c r="E225" s="43"/>
      <c r="G225" s="43"/>
      <c r="H225" s="43"/>
      <c r="J225" s="43"/>
    </row>
    <row r="226" spans="1:10" s="12" customFormat="1">
      <c r="A226" s="19"/>
      <c r="B226" s="42"/>
      <c r="D226" s="43"/>
      <c r="E226" s="43"/>
      <c r="G226" s="43"/>
      <c r="H226" s="43"/>
      <c r="J226" s="43"/>
    </row>
    <row r="227" spans="1:10" s="12" customFormat="1">
      <c r="A227" s="19"/>
      <c r="B227" s="42"/>
      <c r="D227" s="43"/>
      <c r="E227" s="43"/>
      <c r="G227" s="43"/>
      <c r="H227" s="43"/>
      <c r="J227" s="43"/>
    </row>
    <row r="228" spans="1:10" s="12" customFormat="1">
      <c r="A228" s="19"/>
      <c r="B228" s="42"/>
      <c r="D228" s="43"/>
      <c r="E228" s="43"/>
      <c r="G228" s="43"/>
      <c r="H228" s="43"/>
      <c r="J228" s="43"/>
    </row>
    <row r="229" spans="1:10" s="12" customFormat="1">
      <c r="A229" s="19"/>
      <c r="B229" s="42"/>
      <c r="D229" s="43"/>
      <c r="E229" s="43"/>
      <c r="G229" s="43"/>
      <c r="H229" s="43"/>
      <c r="J229" s="43"/>
    </row>
    <row r="230" spans="1:10" s="12" customFormat="1">
      <c r="A230" s="19"/>
      <c r="B230" s="42"/>
      <c r="D230" s="43"/>
      <c r="E230" s="43"/>
      <c r="G230" s="43"/>
      <c r="H230" s="43"/>
      <c r="J230" s="43"/>
    </row>
    <row r="231" spans="1:10" s="12" customFormat="1">
      <c r="A231" s="19"/>
      <c r="B231" s="42"/>
      <c r="D231" s="43"/>
      <c r="E231" s="43"/>
      <c r="G231" s="43"/>
      <c r="H231" s="43"/>
      <c r="J231" s="43"/>
    </row>
    <row r="232" spans="1:10" s="12" customFormat="1">
      <c r="A232" s="19"/>
      <c r="B232" s="42"/>
      <c r="D232" s="43"/>
      <c r="E232" s="43"/>
      <c r="G232" s="43"/>
      <c r="H232" s="43"/>
      <c r="J232" s="43"/>
    </row>
    <row r="233" spans="1:10" s="12" customFormat="1">
      <c r="A233" s="19"/>
      <c r="B233" s="42"/>
      <c r="D233" s="43"/>
      <c r="E233" s="43"/>
      <c r="G233" s="43"/>
      <c r="H233" s="43"/>
      <c r="J233" s="43"/>
    </row>
    <row r="234" spans="1:10" s="12" customFormat="1">
      <c r="A234" s="19"/>
      <c r="B234" s="42"/>
      <c r="D234" s="43"/>
      <c r="E234" s="43"/>
      <c r="G234" s="43"/>
      <c r="H234" s="43"/>
      <c r="J234" s="43"/>
    </row>
    <row r="235" spans="1:10" s="12" customFormat="1">
      <c r="A235" s="19"/>
      <c r="B235" s="42"/>
      <c r="D235" s="43"/>
      <c r="E235" s="43"/>
      <c r="G235" s="43"/>
      <c r="H235" s="43"/>
      <c r="J235" s="43"/>
    </row>
    <row r="236" spans="1:10" s="12" customFormat="1">
      <c r="A236" s="19"/>
      <c r="B236" s="42"/>
      <c r="D236" s="43"/>
      <c r="E236" s="43"/>
      <c r="G236" s="43"/>
      <c r="H236" s="43"/>
      <c r="J236" s="43"/>
    </row>
    <row r="237" spans="1:10" s="12" customFormat="1">
      <c r="A237" s="19"/>
      <c r="B237" s="42"/>
      <c r="D237" s="43"/>
      <c r="E237" s="43"/>
      <c r="G237" s="43"/>
      <c r="H237" s="43"/>
      <c r="J237" s="43"/>
    </row>
    <row r="238" spans="1:10" s="12" customFormat="1">
      <c r="A238" s="19"/>
      <c r="B238" s="42"/>
      <c r="D238" s="43"/>
      <c r="E238" s="43"/>
      <c r="G238" s="43"/>
      <c r="H238" s="43"/>
      <c r="J238" s="43"/>
    </row>
    <row r="239" spans="1:10" s="12" customFormat="1">
      <c r="A239" s="19"/>
      <c r="B239" s="42"/>
      <c r="D239" s="43"/>
      <c r="E239" s="43"/>
      <c r="G239" s="43"/>
      <c r="H239" s="43"/>
      <c r="J239" s="43"/>
    </row>
    <row r="240" spans="1:10" s="12" customFormat="1">
      <c r="A240" s="19"/>
      <c r="B240" s="42"/>
      <c r="D240" s="43"/>
      <c r="E240" s="43"/>
      <c r="G240" s="43"/>
      <c r="H240" s="43"/>
      <c r="J240" s="43"/>
    </row>
    <row r="241" spans="1:10" s="12" customFormat="1">
      <c r="A241" s="19"/>
      <c r="B241" s="42"/>
      <c r="D241" s="43"/>
      <c r="E241" s="43"/>
      <c r="G241" s="43"/>
      <c r="H241" s="43"/>
      <c r="J241" s="43"/>
    </row>
    <row r="242" spans="1:10" s="12" customFormat="1">
      <c r="A242" s="19"/>
      <c r="B242" s="42"/>
      <c r="D242" s="43"/>
      <c r="E242" s="43"/>
      <c r="G242" s="43"/>
      <c r="H242" s="43"/>
      <c r="J242" s="43"/>
    </row>
    <row r="243" spans="1:10" s="12" customFormat="1">
      <c r="A243" s="19"/>
      <c r="B243" s="42"/>
      <c r="D243" s="43"/>
      <c r="E243" s="43"/>
      <c r="G243" s="43"/>
      <c r="H243" s="43"/>
      <c r="J243" s="43"/>
    </row>
    <row r="244" spans="1:10" s="12" customFormat="1">
      <c r="A244" s="19"/>
      <c r="B244" s="42"/>
      <c r="D244" s="43"/>
      <c r="E244" s="43"/>
      <c r="G244" s="43"/>
      <c r="H244" s="43"/>
      <c r="J244" s="43"/>
    </row>
    <row r="245" spans="1:10" s="12" customFormat="1">
      <c r="A245" s="19"/>
      <c r="B245" s="42"/>
      <c r="D245" s="43"/>
      <c r="E245" s="43"/>
      <c r="G245" s="43"/>
      <c r="H245" s="43"/>
      <c r="J245" s="43"/>
    </row>
    <row r="246" spans="1:10" s="12" customFormat="1">
      <c r="A246" s="19"/>
      <c r="B246" s="42"/>
      <c r="D246" s="43"/>
      <c r="E246" s="43"/>
      <c r="G246" s="43"/>
      <c r="H246" s="43"/>
      <c r="J246" s="43"/>
    </row>
    <row r="247" spans="1:10" s="12" customFormat="1">
      <c r="A247" s="19"/>
      <c r="B247" s="42"/>
      <c r="D247" s="43"/>
      <c r="E247" s="43"/>
      <c r="G247" s="43"/>
      <c r="H247" s="43"/>
      <c r="J247" s="43"/>
    </row>
    <row r="248" spans="1:10" s="12" customFormat="1">
      <c r="A248" s="19"/>
      <c r="B248" s="42"/>
      <c r="D248" s="43"/>
      <c r="E248" s="43"/>
      <c r="G248" s="43"/>
      <c r="H248" s="43"/>
      <c r="J248" s="43"/>
    </row>
    <row r="249" spans="1:10" s="12" customFormat="1">
      <c r="A249" s="19"/>
      <c r="B249" s="42"/>
      <c r="D249" s="43"/>
      <c r="E249" s="43"/>
      <c r="G249" s="43"/>
      <c r="H249" s="43"/>
      <c r="J249" s="43"/>
    </row>
    <row r="250" spans="1:10" s="12" customFormat="1">
      <c r="A250" s="19"/>
      <c r="B250" s="42"/>
      <c r="D250" s="43"/>
      <c r="E250" s="43"/>
      <c r="G250" s="43"/>
      <c r="H250" s="43"/>
      <c r="J250" s="43"/>
    </row>
    <row r="251" spans="1:10" s="12" customFormat="1">
      <c r="A251" s="19"/>
      <c r="B251" s="42"/>
      <c r="D251" s="43"/>
      <c r="E251" s="43"/>
      <c r="G251" s="43"/>
      <c r="H251" s="43"/>
      <c r="J251" s="43"/>
    </row>
    <row r="252" spans="1:10" s="12" customFormat="1">
      <c r="A252" s="19"/>
      <c r="B252" s="42"/>
      <c r="D252" s="43"/>
      <c r="E252" s="43"/>
      <c r="G252" s="43"/>
      <c r="H252" s="43"/>
      <c r="J252" s="43"/>
    </row>
    <row r="253" spans="1:10" s="12" customFormat="1">
      <c r="A253" s="19"/>
      <c r="B253" s="42"/>
      <c r="D253" s="43"/>
      <c r="E253" s="43"/>
      <c r="G253" s="43"/>
      <c r="H253" s="43"/>
      <c r="J253" s="43"/>
    </row>
    <row r="254" spans="1:10" s="12" customFormat="1">
      <c r="A254" s="19"/>
      <c r="B254" s="42"/>
      <c r="D254" s="43"/>
      <c r="E254" s="43"/>
      <c r="G254" s="43"/>
      <c r="H254" s="43"/>
      <c r="J254" s="43"/>
    </row>
    <row r="255" spans="1:10" s="12" customFormat="1">
      <c r="A255" s="19"/>
      <c r="B255" s="42"/>
      <c r="D255" s="43"/>
      <c r="E255" s="43"/>
      <c r="G255" s="43"/>
      <c r="H255" s="43"/>
      <c r="J255" s="43"/>
    </row>
    <row r="256" spans="1:10" s="12" customFormat="1">
      <c r="A256" s="19"/>
      <c r="B256" s="42"/>
      <c r="D256" s="43"/>
      <c r="E256" s="43"/>
      <c r="G256" s="43"/>
      <c r="H256" s="43"/>
      <c r="J256" s="43"/>
    </row>
    <row r="257" spans="1:10" s="12" customFormat="1">
      <c r="A257" s="19"/>
      <c r="B257" s="42"/>
      <c r="D257" s="43"/>
      <c r="E257" s="43"/>
      <c r="G257" s="43"/>
      <c r="H257" s="43"/>
      <c r="J257" s="43"/>
    </row>
    <row r="258" spans="1:10" s="12" customFormat="1">
      <c r="A258" s="19"/>
      <c r="B258" s="42"/>
      <c r="D258" s="43"/>
      <c r="E258" s="43"/>
      <c r="G258" s="43"/>
      <c r="H258" s="43"/>
      <c r="J258" s="43"/>
    </row>
    <row r="259" spans="1:10" s="12" customFormat="1">
      <c r="A259" s="19"/>
      <c r="B259" s="42"/>
      <c r="D259" s="43"/>
      <c r="E259" s="43"/>
      <c r="G259" s="43"/>
      <c r="H259" s="43"/>
      <c r="J259" s="43"/>
    </row>
    <row r="260" spans="1:10" s="12" customFormat="1">
      <c r="A260" s="19"/>
      <c r="B260" s="42"/>
      <c r="D260" s="43"/>
      <c r="E260" s="43"/>
      <c r="G260" s="43"/>
      <c r="H260" s="43"/>
      <c r="J260" s="43"/>
    </row>
    <row r="261" spans="1:10" s="12" customFormat="1">
      <c r="A261" s="19"/>
      <c r="B261" s="42"/>
      <c r="D261" s="43"/>
      <c r="E261" s="43"/>
      <c r="G261" s="43"/>
      <c r="H261" s="43"/>
      <c r="J261" s="43"/>
    </row>
    <row r="262" spans="1:10" s="12" customFormat="1">
      <c r="A262" s="19"/>
      <c r="B262" s="42"/>
      <c r="D262" s="43"/>
      <c r="E262" s="43"/>
      <c r="G262" s="43"/>
      <c r="H262" s="43"/>
      <c r="J262" s="43"/>
    </row>
    <row r="263" spans="1:10" s="12" customFormat="1">
      <c r="A263" s="19"/>
      <c r="B263" s="42"/>
      <c r="D263" s="43"/>
      <c r="E263" s="43"/>
      <c r="G263" s="43"/>
      <c r="H263" s="43"/>
      <c r="J263" s="43"/>
    </row>
    <row r="264" spans="1:10" s="12" customFormat="1">
      <c r="A264" s="19"/>
      <c r="B264" s="42"/>
      <c r="D264" s="43"/>
      <c r="E264" s="43"/>
      <c r="G264" s="43"/>
      <c r="H264" s="43"/>
      <c r="J264" s="43"/>
    </row>
    <row r="265" spans="1:10" s="12" customFormat="1">
      <c r="A265" s="19"/>
      <c r="B265" s="42"/>
      <c r="D265" s="43"/>
      <c r="E265" s="43"/>
      <c r="G265" s="43"/>
      <c r="H265" s="43"/>
      <c r="J265" s="43"/>
    </row>
    <row r="266" spans="1:10" s="12" customFormat="1">
      <c r="A266" s="19"/>
      <c r="B266" s="42"/>
      <c r="D266" s="43"/>
      <c r="E266" s="43"/>
      <c r="G266" s="43"/>
      <c r="H266" s="43"/>
      <c r="J266" s="43"/>
    </row>
    <row r="267" spans="1:10" s="12" customFormat="1">
      <c r="A267" s="19"/>
      <c r="B267" s="42"/>
      <c r="D267" s="43"/>
      <c r="E267" s="43"/>
      <c r="G267" s="43"/>
      <c r="H267" s="43"/>
      <c r="J267" s="43"/>
    </row>
    <row r="268" spans="1:10" s="12" customFormat="1">
      <c r="A268" s="19"/>
      <c r="B268" s="42"/>
      <c r="D268" s="43"/>
      <c r="E268" s="43"/>
      <c r="G268" s="43"/>
      <c r="H268" s="43"/>
      <c r="J268" s="43"/>
    </row>
    <row r="269" spans="1:10" s="12" customFormat="1">
      <c r="A269" s="19"/>
      <c r="B269" s="42"/>
      <c r="D269" s="43"/>
      <c r="E269" s="43"/>
      <c r="G269" s="43"/>
      <c r="H269" s="43"/>
      <c r="J269" s="43"/>
    </row>
    <row r="270" spans="1:10" s="12" customFormat="1">
      <c r="A270" s="19"/>
      <c r="B270" s="42"/>
      <c r="D270" s="43"/>
      <c r="E270" s="43"/>
      <c r="G270" s="43"/>
      <c r="H270" s="43"/>
      <c r="J270" s="43"/>
    </row>
    <row r="271" spans="1:10" s="12" customFormat="1">
      <c r="A271" s="19"/>
      <c r="B271" s="42"/>
      <c r="D271" s="43"/>
      <c r="E271" s="43"/>
      <c r="G271" s="43"/>
      <c r="H271" s="43"/>
      <c r="J271" s="43"/>
    </row>
    <row r="272" spans="1:10" s="12" customFormat="1">
      <c r="A272" s="19"/>
      <c r="B272" s="42"/>
      <c r="D272" s="43"/>
      <c r="E272" s="43"/>
      <c r="G272" s="43"/>
      <c r="H272" s="43"/>
      <c r="J272" s="43"/>
    </row>
    <row r="273" spans="1:10" s="12" customFormat="1">
      <c r="A273" s="19"/>
      <c r="B273" s="42"/>
      <c r="D273" s="43"/>
      <c r="E273" s="43"/>
      <c r="G273" s="43"/>
      <c r="H273" s="43"/>
      <c r="J273" s="43"/>
    </row>
    <row r="274" spans="1:10" s="12" customFormat="1">
      <c r="A274" s="19"/>
      <c r="B274" s="42"/>
      <c r="D274" s="43"/>
      <c r="E274" s="43"/>
      <c r="G274" s="43"/>
      <c r="H274" s="43"/>
      <c r="J274" s="43"/>
    </row>
    <row r="275" spans="1:10" s="12" customFormat="1">
      <c r="A275" s="19"/>
      <c r="B275" s="42"/>
      <c r="D275" s="43"/>
      <c r="E275" s="43"/>
      <c r="G275" s="43"/>
      <c r="H275" s="43"/>
      <c r="J275" s="43"/>
    </row>
    <row r="276" spans="1:10" s="12" customFormat="1">
      <c r="A276" s="19"/>
      <c r="B276" s="42"/>
      <c r="D276" s="43"/>
      <c r="E276" s="43"/>
      <c r="G276" s="43"/>
      <c r="H276" s="43"/>
      <c r="J276" s="43"/>
    </row>
    <row r="277" spans="1:10" s="12" customFormat="1">
      <c r="A277" s="19"/>
      <c r="B277" s="42"/>
      <c r="D277" s="43"/>
      <c r="E277" s="43"/>
      <c r="G277" s="43"/>
      <c r="H277" s="43"/>
      <c r="J277" s="43"/>
    </row>
    <row r="278" spans="1:10" s="12" customFormat="1">
      <c r="A278" s="19"/>
      <c r="B278" s="42"/>
      <c r="D278" s="43"/>
      <c r="E278" s="43"/>
      <c r="G278" s="43"/>
      <c r="H278" s="43"/>
      <c r="J278" s="43"/>
    </row>
    <row r="279" spans="1:10" s="12" customFormat="1">
      <c r="A279" s="19"/>
      <c r="B279" s="42"/>
      <c r="D279" s="43"/>
      <c r="E279" s="43"/>
      <c r="G279" s="43"/>
      <c r="H279" s="43"/>
      <c r="J279" s="43"/>
    </row>
    <row r="280" spans="1:10" s="12" customFormat="1">
      <c r="A280" s="19"/>
      <c r="B280" s="42"/>
      <c r="D280" s="43"/>
      <c r="E280" s="43"/>
      <c r="G280" s="43"/>
      <c r="H280" s="43"/>
      <c r="J280" s="43"/>
    </row>
    <row r="281" spans="1:10" s="12" customFormat="1">
      <c r="A281" s="19"/>
      <c r="B281" s="42"/>
      <c r="D281" s="43"/>
      <c r="E281" s="43"/>
      <c r="G281" s="43"/>
      <c r="H281" s="43"/>
      <c r="J281" s="43"/>
    </row>
    <row r="282" spans="1:10" s="12" customFormat="1">
      <c r="A282" s="19"/>
      <c r="B282" s="42"/>
      <c r="D282" s="43"/>
      <c r="E282" s="43"/>
      <c r="G282" s="43"/>
      <c r="H282" s="43"/>
      <c r="J282" s="43"/>
    </row>
    <row r="283" spans="1:10" s="12" customFormat="1">
      <c r="A283" s="19"/>
      <c r="B283" s="42"/>
      <c r="D283" s="43"/>
      <c r="E283" s="43"/>
      <c r="G283" s="43"/>
      <c r="H283" s="43"/>
      <c r="J283" s="43"/>
    </row>
    <row r="284" spans="1:10" s="12" customFormat="1">
      <c r="A284" s="19"/>
      <c r="B284" s="42"/>
      <c r="D284" s="43"/>
      <c r="E284" s="43"/>
      <c r="G284" s="43"/>
      <c r="H284" s="43"/>
      <c r="J284" s="43"/>
    </row>
    <row r="285" spans="1:10" s="12" customFormat="1">
      <c r="A285" s="19"/>
      <c r="B285" s="42"/>
      <c r="D285" s="43"/>
      <c r="E285" s="43"/>
      <c r="G285" s="43"/>
      <c r="H285" s="43"/>
      <c r="J285" s="43"/>
    </row>
    <row r="286" spans="1:10" s="12" customFormat="1">
      <c r="A286" s="19"/>
      <c r="B286" s="42"/>
      <c r="D286" s="43"/>
      <c r="E286" s="43"/>
      <c r="G286" s="43"/>
      <c r="H286" s="43"/>
      <c r="J286" s="43"/>
    </row>
    <row r="287" spans="1:10" s="12" customFormat="1">
      <c r="A287" s="19"/>
      <c r="B287" s="42"/>
      <c r="D287" s="43"/>
      <c r="E287" s="43"/>
      <c r="G287" s="43"/>
      <c r="H287" s="43"/>
      <c r="J287" s="43"/>
    </row>
    <row r="288" spans="1:10" s="12" customFormat="1">
      <c r="A288" s="19"/>
      <c r="B288" s="42"/>
      <c r="D288" s="43"/>
      <c r="E288" s="43"/>
      <c r="G288" s="43"/>
      <c r="H288" s="43"/>
      <c r="J288" s="43"/>
    </row>
    <row r="289" spans="1:10" s="12" customFormat="1">
      <c r="A289" s="19"/>
      <c r="B289" s="42"/>
      <c r="D289" s="43"/>
      <c r="E289" s="43"/>
      <c r="G289" s="43"/>
      <c r="H289" s="43"/>
      <c r="J289" s="43"/>
    </row>
    <row r="290" spans="1:10" s="12" customFormat="1">
      <c r="A290" s="19"/>
      <c r="B290" s="42"/>
      <c r="D290" s="43"/>
      <c r="E290" s="43"/>
      <c r="G290" s="43"/>
      <c r="H290" s="43"/>
      <c r="J290" s="43"/>
    </row>
    <row r="291" spans="1:10" s="12" customFormat="1">
      <c r="A291" s="19"/>
      <c r="B291" s="42"/>
      <c r="D291" s="43"/>
      <c r="E291" s="43"/>
      <c r="G291" s="43"/>
      <c r="H291" s="43"/>
      <c r="J291" s="43"/>
    </row>
    <row r="292" spans="1:10" s="12" customFormat="1">
      <c r="A292" s="19"/>
      <c r="B292" s="42"/>
      <c r="D292" s="43"/>
      <c r="E292" s="43"/>
      <c r="G292" s="43"/>
      <c r="H292" s="43"/>
      <c r="J292" s="43"/>
    </row>
    <row r="293" spans="1:10" s="12" customFormat="1">
      <c r="A293" s="19"/>
      <c r="B293" s="42"/>
      <c r="D293" s="43"/>
      <c r="E293" s="43"/>
      <c r="G293" s="43"/>
      <c r="H293" s="43"/>
      <c r="J293" s="43"/>
    </row>
    <row r="294" spans="1:10" s="12" customFormat="1">
      <c r="A294" s="19"/>
      <c r="B294" s="42"/>
      <c r="D294" s="43"/>
      <c r="E294" s="43"/>
      <c r="G294" s="43"/>
      <c r="H294" s="43"/>
      <c r="J294" s="43"/>
    </row>
    <row r="295" spans="1:10" s="12" customFormat="1">
      <c r="A295" s="19"/>
      <c r="B295" s="42"/>
      <c r="D295" s="43"/>
      <c r="E295" s="43"/>
      <c r="G295" s="43"/>
      <c r="H295" s="43"/>
      <c r="J295" s="43"/>
    </row>
    <row r="296" spans="1:10" s="12" customFormat="1">
      <c r="A296" s="19"/>
      <c r="B296" s="42"/>
      <c r="D296" s="43"/>
      <c r="E296" s="43"/>
      <c r="G296" s="43"/>
      <c r="H296" s="43"/>
      <c r="J296" s="43"/>
    </row>
    <row r="297" spans="1:10" s="12" customFormat="1">
      <c r="A297" s="19"/>
      <c r="B297" s="42"/>
      <c r="D297" s="43"/>
      <c r="E297" s="43"/>
      <c r="G297" s="43"/>
      <c r="H297" s="43"/>
      <c r="J297" s="43"/>
    </row>
    <row r="298" spans="1:10" s="12" customFormat="1">
      <c r="A298" s="19"/>
      <c r="B298" s="42"/>
      <c r="D298" s="43"/>
      <c r="E298" s="43"/>
      <c r="G298" s="43"/>
      <c r="H298" s="43"/>
      <c r="J298" s="43"/>
    </row>
    <row r="299" spans="1:10" s="12" customFormat="1">
      <c r="A299" s="19"/>
      <c r="B299" s="42"/>
      <c r="D299" s="43"/>
      <c r="E299" s="43"/>
      <c r="G299" s="43"/>
      <c r="H299" s="43"/>
      <c r="J299" s="43"/>
    </row>
    <row r="300" spans="1:10" s="12" customFormat="1">
      <c r="A300" s="19"/>
      <c r="B300" s="42"/>
      <c r="D300" s="43"/>
      <c r="E300" s="43"/>
      <c r="G300" s="43"/>
      <c r="H300" s="43"/>
      <c r="J300" s="43"/>
    </row>
    <row r="301" spans="1:10" s="12" customFormat="1">
      <c r="A301" s="19"/>
      <c r="B301" s="42"/>
      <c r="D301" s="43"/>
      <c r="E301" s="43"/>
      <c r="G301" s="43"/>
      <c r="H301" s="43"/>
      <c r="J301" s="43"/>
    </row>
    <row r="302" spans="1:10" s="12" customFormat="1">
      <c r="A302" s="19"/>
      <c r="B302" s="42"/>
      <c r="D302" s="43"/>
      <c r="E302" s="43"/>
      <c r="G302" s="43"/>
      <c r="H302" s="43"/>
      <c r="J302" s="43"/>
    </row>
    <row r="303" spans="1:10" s="12" customFormat="1">
      <c r="A303" s="19"/>
      <c r="B303" s="42"/>
      <c r="D303" s="43"/>
      <c r="E303" s="43"/>
      <c r="G303" s="43"/>
      <c r="H303" s="43"/>
      <c r="J303" s="43"/>
    </row>
    <row r="304" spans="1:10" s="12" customFormat="1">
      <c r="A304" s="19"/>
      <c r="B304" s="42"/>
      <c r="D304" s="43"/>
      <c r="E304" s="43"/>
      <c r="G304" s="43"/>
      <c r="H304" s="43"/>
      <c r="J304" s="43"/>
    </row>
    <row r="305" spans="1:10" s="12" customFormat="1">
      <c r="A305" s="19"/>
      <c r="B305" s="42"/>
      <c r="D305" s="43"/>
      <c r="E305" s="43"/>
      <c r="G305" s="43"/>
      <c r="H305" s="43"/>
      <c r="J305" s="43"/>
    </row>
    <row r="306" spans="1:10" s="12" customFormat="1">
      <c r="A306" s="19"/>
      <c r="B306" s="42"/>
      <c r="D306" s="43"/>
      <c r="E306" s="43"/>
      <c r="G306" s="43"/>
      <c r="H306" s="43"/>
      <c r="J306" s="43"/>
    </row>
    <row r="307" spans="1:10" s="12" customFormat="1">
      <c r="A307" s="19"/>
      <c r="B307" s="42"/>
      <c r="D307" s="43"/>
      <c r="E307" s="43"/>
      <c r="G307" s="43"/>
      <c r="H307" s="43"/>
      <c r="J307" s="43"/>
    </row>
    <row r="308" spans="1:10" s="12" customFormat="1">
      <c r="A308" s="19"/>
      <c r="B308" s="42"/>
      <c r="D308" s="43"/>
      <c r="E308" s="43"/>
      <c r="G308" s="43"/>
      <c r="H308" s="43"/>
      <c r="J308" s="43"/>
    </row>
    <row r="309" spans="1:10" s="12" customFormat="1">
      <c r="A309" s="19"/>
      <c r="B309" s="42"/>
      <c r="D309" s="43"/>
      <c r="E309" s="43"/>
      <c r="G309" s="43"/>
      <c r="H309" s="43"/>
      <c r="J309" s="43"/>
    </row>
    <row r="310" spans="1:10" s="12" customFormat="1">
      <c r="A310" s="19"/>
      <c r="B310" s="42"/>
      <c r="D310" s="43"/>
      <c r="E310" s="43"/>
      <c r="G310" s="43"/>
      <c r="H310" s="43"/>
      <c r="J310" s="43"/>
    </row>
    <row r="311" spans="1:10" s="12" customFormat="1">
      <c r="A311" s="19"/>
      <c r="B311" s="42"/>
      <c r="D311" s="43"/>
      <c r="E311" s="43"/>
      <c r="G311" s="43"/>
      <c r="H311" s="43"/>
      <c r="J311" s="43"/>
    </row>
    <row r="312" spans="1:10" s="12" customFormat="1">
      <c r="A312" s="19"/>
      <c r="B312" s="42"/>
      <c r="D312" s="43"/>
      <c r="E312" s="43"/>
      <c r="G312" s="43"/>
      <c r="H312" s="43"/>
      <c r="J312" s="43"/>
    </row>
    <row r="313" spans="1:10" s="12" customFormat="1">
      <c r="A313" s="19"/>
      <c r="B313" s="42"/>
      <c r="D313" s="43"/>
      <c r="E313" s="43"/>
      <c r="G313" s="43"/>
      <c r="H313" s="43"/>
      <c r="J313" s="43"/>
    </row>
    <row r="314" spans="1:10" s="12" customFormat="1">
      <c r="A314" s="19"/>
      <c r="B314" s="42"/>
      <c r="D314" s="43"/>
      <c r="E314" s="43"/>
      <c r="G314" s="43"/>
      <c r="H314" s="43"/>
      <c r="J314" s="43"/>
    </row>
    <row r="315" spans="1:10" s="12" customFormat="1">
      <c r="A315" s="19"/>
      <c r="B315" s="42"/>
      <c r="D315" s="43"/>
      <c r="E315" s="43"/>
      <c r="G315" s="43"/>
      <c r="H315" s="43"/>
      <c r="J315" s="43"/>
    </row>
    <row r="316" spans="1:10" s="12" customFormat="1">
      <c r="A316" s="19"/>
      <c r="B316" s="42"/>
      <c r="D316" s="43"/>
      <c r="E316" s="43"/>
      <c r="G316" s="43"/>
      <c r="H316" s="43"/>
      <c r="J316" s="43"/>
    </row>
    <row r="317" spans="1:10" s="12" customFormat="1">
      <c r="A317" s="19"/>
      <c r="B317" s="42"/>
      <c r="D317" s="43"/>
      <c r="E317" s="43"/>
      <c r="G317" s="43"/>
      <c r="H317" s="43"/>
      <c r="J317" s="43"/>
    </row>
    <row r="318" spans="1:10" s="12" customFormat="1">
      <c r="A318" s="19"/>
      <c r="B318" s="42"/>
      <c r="D318" s="43"/>
      <c r="E318" s="43"/>
      <c r="G318" s="43"/>
      <c r="H318" s="43"/>
      <c r="J318" s="43"/>
    </row>
    <row r="319" spans="1:10" s="12" customFormat="1">
      <c r="A319" s="19"/>
      <c r="B319" s="42"/>
      <c r="D319" s="43"/>
      <c r="E319" s="43"/>
      <c r="G319" s="43"/>
      <c r="H319" s="43"/>
      <c r="J319" s="43"/>
    </row>
    <row r="320" spans="1:10" s="12" customFormat="1">
      <c r="A320" s="19"/>
      <c r="B320" s="42"/>
      <c r="D320" s="43"/>
      <c r="E320" s="43"/>
      <c r="G320" s="43"/>
      <c r="H320" s="43"/>
      <c r="J320" s="43"/>
    </row>
    <row r="321" spans="1:10" s="12" customFormat="1">
      <c r="A321" s="19"/>
      <c r="B321" s="42"/>
      <c r="D321" s="43"/>
      <c r="E321" s="43"/>
      <c r="G321" s="43"/>
      <c r="H321" s="43"/>
      <c r="J321" s="43"/>
    </row>
    <row r="322" spans="1:10" s="12" customFormat="1">
      <c r="A322" s="19"/>
      <c r="B322" s="42"/>
      <c r="D322" s="43"/>
      <c r="E322" s="43"/>
      <c r="G322" s="43"/>
      <c r="H322" s="43"/>
      <c r="J322" s="43"/>
    </row>
    <row r="323" spans="1:10" s="12" customFormat="1">
      <c r="A323" s="19"/>
      <c r="B323" s="42"/>
      <c r="D323" s="43"/>
      <c r="E323" s="43"/>
      <c r="G323" s="43"/>
      <c r="H323" s="43"/>
      <c r="J323" s="43"/>
    </row>
    <row r="324" spans="1:10" s="12" customFormat="1">
      <c r="A324" s="19"/>
      <c r="B324" s="42"/>
      <c r="D324" s="43"/>
      <c r="E324" s="43"/>
      <c r="G324" s="43"/>
      <c r="H324" s="43"/>
      <c r="J324" s="43"/>
    </row>
    <row r="325" spans="1:10" s="12" customFormat="1">
      <c r="A325" s="19"/>
      <c r="B325" s="42"/>
      <c r="D325" s="43"/>
      <c r="E325" s="43"/>
      <c r="G325" s="43"/>
      <c r="H325" s="43"/>
      <c r="J325" s="43"/>
    </row>
    <row r="326" spans="1:10" s="12" customFormat="1">
      <c r="A326" s="19"/>
      <c r="B326" s="42"/>
      <c r="D326" s="43"/>
      <c r="E326" s="43"/>
      <c r="G326" s="43"/>
      <c r="H326" s="43"/>
      <c r="J326" s="43"/>
    </row>
    <row r="327" spans="1:10" s="12" customFormat="1">
      <c r="A327" s="19"/>
      <c r="B327" s="42"/>
      <c r="D327" s="43"/>
      <c r="E327" s="43"/>
      <c r="G327" s="43"/>
      <c r="H327" s="43"/>
      <c r="J327" s="43"/>
    </row>
    <row r="328" spans="1:10" s="12" customFormat="1">
      <c r="A328" s="19"/>
      <c r="B328" s="42"/>
      <c r="D328" s="43"/>
      <c r="E328" s="43"/>
      <c r="G328" s="43"/>
      <c r="H328" s="43"/>
      <c r="J328" s="43"/>
    </row>
    <row r="329" spans="1:10" s="12" customFormat="1">
      <c r="A329" s="19"/>
      <c r="B329" s="42"/>
      <c r="D329" s="43"/>
      <c r="E329" s="43"/>
      <c r="G329" s="43"/>
      <c r="H329" s="43"/>
      <c r="J329" s="43"/>
    </row>
    <row r="330" spans="1:10" s="12" customFormat="1">
      <c r="A330" s="19"/>
      <c r="B330" s="42"/>
      <c r="D330" s="43"/>
      <c r="E330" s="43"/>
      <c r="G330" s="43"/>
      <c r="H330" s="43"/>
      <c r="J330" s="43"/>
    </row>
    <row r="331" spans="1:10" s="12" customFormat="1">
      <c r="A331" s="19"/>
      <c r="B331" s="42"/>
      <c r="D331" s="43"/>
      <c r="E331" s="43"/>
      <c r="G331" s="43"/>
      <c r="H331" s="43"/>
      <c r="J331" s="43"/>
    </row>
    <row r="332" spans="1:10" s="12" customFormat="1">
      <c r="A332" s="19"/>
      <c r="B332" s="42"/>
      <c r="D332" s="43"/>
      <c r="E332" s="43"/>
      <c r="G332" s="43"/>
      <c r="H332" s="43"/>
      <c r="J332" s="43"/>
    </row>
    <row r="333" spans="1:10" s="12" customFormat="1">
      <c r="A333" s="19"/>
      <c r="B333" s="42"/>
      <c r="D333" s="43"/>
      <c r="E333" s="43"/>
      <c r="G333" s="43"/>
      <c r="H333" s="43"/>
      <c r="J333" s="43"/>
    </row>
    <row r="334" spans="1:10" s="12" customFormat="1">
      <c r="A334" s="19"/>
      <c r="B334" s="42"/>
      <c r="D334" s="43"/>
      <c r="E334" s="43"/>
      <c r="G334" s="43"/>
      <c r="H334" s="43"/>
      <c r="J334" s="43"/>
    </row>
    <row r="335" spans="1:10" s="12" customFormat="1">
      <c r="A335" s="19"/>
      <c r="B335" s="42"/>
      <c r="D335" s="43"/>
      <c r="E335" s="43"/>
      <c r="G335" s="43"/>
      <c r="H335" s="43"/>
      <c r="J335" s="43"/>
    </row>
    <row r="336" spans="1:10" s="12" customFormat="1">
      <c r="A336" s="19"/>
      <c r="B336" s="42"/>
      <c r="D336" s="43"/>
      <c r="E336" s="43"/>
      <c r="G336" s="43"/>
      <c r="H336" s="43"/>
      <c r="J336" s="43"/>
    </row>
    <row r="337" spans="1:10" s="12" customFormat="1">
      <c r="A337" s="19"/>
      <c r="B337" s="42"/>
      <c r="D337" s="43"/>
      <c r="E337" s="43"/>
      <c r="G337" s="43"/>
      <c r="H337" s="43"/>
      <c r="J337" s="43"/>
    </row>
    <row r="338" spans="1:10" s="12" customFormat="1">
      <c r="A338" s="19"/>
      <c r="B338" s="42"/>
      <c r="D338" s="43"/>
      <c r="E338" s="43"/>
      <c r="G338" s="43"/>
      <c r="H338" s="43"/>
      <c r="J338" s="43"/>
    </row>
    <row r="339" spans="1:10" s="12" customFormat="1">
      <c r="A339" s="19"/>
      <c r="B339" s="42"/>
      <c r="D339" s="43"/>
      <c r="E339" s="43"/>
      <c r="G339" s="43"/>
      <c r="H339" s="43"/>
      <c r="J339" s="43"/>
    </row>
    <row r="340" spans="1:10" s="12" customFormat="1">
      <c r="A340" s="19"/>
      <c r="B340" s="42"/>
      <c r="D340" s="43"/>
      <c r="E340" s="43"/>
      <c r="G340" s="43"/>
      <c r="H340" s="43"/>
      <c r="J340" s="43"/>
    </row>
    <row r="341" spans="1:10" s="12" customFormat="1">
      <c r="A341" s="19"/>
      <c r="B341" s="42"/>
      <c r="D341" s="43"/>
      <c r="E341" s="43"/>
      <c r="G341" s="43"/>
      <c r="H341" s="43"/>
      <c r="J341" s="43"/>
    </row>
    <row r="342" spans="1:10" s="12" customFormat="1">
      <c r="A342" s="19"/>
      <c r="B342" s="42"/>
      <c r="D342" s="43"/>
      <c r="E342" s="43"/>
      <c r="G342" s="43"/>
      <c r="H342" s="43"/>
      <c r="J342" s="43"/>
    </row>
    <row r="343" spans="1:10" s="12" customFormat="1">
      <c r="A343" s="19"/>
      <c r="B343" s="42"/>
      <c r="D343" s="43"/>
      <c r="E343" s="43"/>
      <c r="G343" s="43"/>
      <c r="H343" s="43"/>
      <c r="J343" s="43"/>
    </row>
    <row r="344" spans="1:10" s="12" customFormat="1">
      <c r="A344" s="19"/>
      <c r="B344" s="42"/>
      <c r="D344" s="43"/>
      <c r="E344" s="43"/>
      <c r="G344" s="43"/>
      <c r="H344" s="43"/>
      <c r="J344" s="43"/>
    </row>
    <row r="345" spans="1:10" s="12" customFormat="1">
      <c r="A345" s="19"/>
      <c r="B345" s="42"/>
      <c r="D345" s="43"/>
      <c r="E345" s="43"/>
      <c r="G345" s="43"/>
      <c r="H345" s="43"/>
      <c r="J345" s="43"/>
    </row>
    <row r="346" spans="1:10" s="12" customFormat="1">
      <c r="A346" s="19"/>
      <c r="B346" s="42"/>
      <c r="D346" s="43"/>
      <c r="E346" s="43"/>
      <c r="G346" s="43"/>
      <c r="H346" s="43"/>
      <c r="J346" s="43"/>
    </row>
    <row r="347" spans="1:10" s="12" customFormat="1">
      <c r="A347" s="19"/>
      <c r="B347" s="42"/>
      <c r="D347" s="43"/>
      <c r="E347" s="43"/>
      <c r="G347" s="43"/>
      <c r="H347" s="43"/>
      <c r="J347" s="43"/>
    </row>
    <row r="348" spans="1:10" s="12" customFormat="1">
      <c r="A348" s="19"/>
      <c r="B348" s="42"/>
      <c r="D348" s="43"/>
      <c r="E348" s="43"/>
      <c r="G348" s="43"/>
      <c r="H348" s="43"/>
      <c r="J348" s="43"/>
    </row>
    <row r="349" spans="1:10" s="12" customFormat="1">
      <c r="A349" s="19"/>
      <c r="B349" s="42"/>
      <c r="D349" s="43"/>
      <c r="E349" s="43"/>
      <c r="G349" s="43"/>
      <c r="H349" s="43"/>
      <c r="J349" s="43"/>
    </row>
    <row r="350" spans="1:10" s="12" customFormat="1">
      <c r="A350" s="19"/>
      <c r="B350" s="42"/>
      <c r="D350" s="43"/>
      <c r="E350" s="43"/>
      <c r="G350" s="43"/>
      <c r="H350" s="43"/>
      <c r="J350" s="43"/>
    </row>
    <row r="351" spans="1:10" s="12" customFormat="1">
      <c r="A351" s="19"/>
      <c r="B351" s="42"/>
      <c r="D351" s="43"/>
      <c r="E351" s="43"/>
      <c r="G351" s="43"/>
      <c r="H351" s="43"/>
      <c r="J351" s="43"/>
    </row>
    <row r="352" spans="1:10" s="12" customFormat="1">
      <c r="A352" s="19"/>
      <c r="B352" s="42"/>
      <c r="D352" s="43"/>
      <c r="E352" s="43"/>
      <c r="G352" s="43"/>
      <c r="H352" s="43"/>
      <c r="J352" s="43"/>
    </row>
    <row r="353" spans="1:10" s="12" customFormat="1">
      <c r="A353" s="19"/>
      <c r="B353" s="42"/>
      <c r="D353" s="43"/>
      <c r="E353" s="43"/>
      <c r="G353" s="43"/>
      <c r="H353" s="43"/>
      <c r="J353" s="43"/>
    </row>
    <row r="354" spans="1:10" s="12" customFormat="1">
      <c r="A354" s="19"/>
      <c r="B354" s="42"/>
      <c r="D354" s="43"/>
      <c r="E354" s="43"/>
      <c r="G354" s="43"/>
      <c r="H354" s="43"/>
      <c r="J354" s="43"/>
    </row>
    <row r="355" spans="1:10" s="12" customFormat="1">
      <c r="A355" s="19"/>
      <c r="B355" s="42"/>
      <c r="D355" s="43"/>
      <c r="E355" s="43"/>
      <c r="G355" s="43"/>
      <c r="H355" s="43"/>
      <c r="J355" s="43"/>
    </row>
    <row r="356" spans="1:10" s="12" customFormat="1">
      <c r="A356" s="19"/>
      <c r="B356" s="42"/>
      <c r="D356" s="43"/>
      <c r="E356" s="43"/>
      <c r="G356" s="43"/>
      <c r="H356" s="43"/>
      <c r="J356" s="43"/>
    </row>
    <row r="357" spans="1:10" s="12" customFormat="1">
      <c r="A357" s="19"/>
      <c r="B357" s="42"/>
      <c r="D357" s="43"/>
      <c r="E357" s="43"/>
      <c r="G357" s="43"/>
      <c r="H357" s="43"/>
      <c r="J357" s="43"/>
    </row>
    <row r="358" spans="1:10" s="12" customFormat="1">
      <c r="A358" s="19"/>
      <c r="B358" s="42"/>
      <c r="D358" s="43"/>
      <c r="E358" s="43"/>
      <c r="G358" s="43"/>
      <c r="H358" s="43"/>
      <c r="J358" s="43"/>
    </row>
    <row r="359" spans="1:10" s="12" customFormat="1">
      <c r="A359" s="19"/>
      <c r="B359" s="42"/>
      <c r="D359" s="43"/>
      <c r="E359" s="43"/>
      <c r="G359" s="43"/>
      <c r="H359" s="43"/>
      <c r="J359" s="43"/>
    </row>
    <row r="360" spans="1:10" s="12" customFormat="1">
      <c r="A360" s="19"/>
      <c r="B360" s="42"/>
      <c r="D360" s="43"/>
      <c r="E360" s="43"/>
      <c r="G360" s="43"/>
      <c r="H360" s="43"/>
      <c r="J360" s="43"/>
    </row>
    <row r="361" spans="1:10" s="12" customFormat="1">
      <c r="A361" s="19"/>
      <c r="B361" s="42"/>
      <c r="D361" s="43"/>
      <c r="E361" s="43"/>
      <c r="G361" s="43"/>
      <c r="H361" s="43"/>
      <c r="J361" s="43"/>
    </row>
    <row r="362" spans="1:10" s="12" customFormat="1">
      <c r="A362" s="19"/>
      <c r="B362" s="42"/>
      <c r="D362" s="43"/>
      <c r="E362" s="43"/>
      <c r="G362" s="43"/>
      <c r="H362" s="43"/>
      <c r="J362" s="43"/>
    </row>
    <row r="363" spans="1:10" s="12" customFormat="1">
      <c r="A363" s="19"/>
      <c r="B363" s="42"/>
      <c r="D363" s="43"/>
      <c r="E363" s="43"/>
      <c r="G363" s="43"/>
      <c r="H363" s="43"/>
      <c r="J363" s="43"/>
    </row>
    <row r="364" spans="1:10" s="12" customFormat="1">
      <c r="A364" s="19"/>
      <c r="B364" s="42"/>
      <c r="D364" s="43"/>
      <c r="E364" s="43"/>
      <c r="G364" s="43"/>
      <c r="H364" s="43"/>
      <c r="J364" s="43"/>
    </row>
    <row r="365" spans="1:10" s="12" customFormat="1">
      <c r="A365" s="19"/>
      <c r="B365" s="42"/>
      <c r="D365" s="43"/>
      <c r="E365" s="43"/>
      <c r="G365" s="43"/>
      <c r="H365" s="43"/>
      <c r="J365" s="43"/>
    </row>
    <row r="366" spans="1:10" s="12" customFormat="1">
      <c r="A366" s="19"/>
      <c r="B366" s="42"/>
      <c r="D366" s="43"/>
      <c r="E366" s="43"/>
      <c r="G366" s="43"/>
      <c r="H366" s="43"/>
      <c r="J366" s="43"/>
    </row>
    <row r="367" spans="1:10" s="12" customFormat="1">
      <c r="A367" s="19"/>
      <c r="B367" s="42"/>
      <c r="D367" s="43"/>
      <c r="E367" s="43"/>
      <c r="G367" s="43"/>
      <c r="H367" s="43"/>
      <c r="J367" s="43"/>
    </row>
    <row r="368" spans="1:10" s="12" customFormat="1">
      <c r="A368" s="19"/>
      <c r="B368" s="42"/>
      <c r="D368" s="43"/>
      <c r="E368" s="43"/>
      <c r="G368" s="43"/>
      <c r="H368" s="43"/>
      <c r="J368" s="43"/>
    </row>
    <row r="369" spans="1:10" s="12" customFormat="1">
      <c r="A369" s="19"/>
      <c r="B369" s="42"/>
      <c r="D369" s="43"/>
      <c r="E369" s="43"/>
      <c r="G369" s="43"/>
      <c r="H369" s="43"/>
      <c r="J369" s="43"/>
    </row>
    <row r="370" spans="1:10" s="12" customFormat="1">
      <c r="A370" s="19"/>
      <c r="B370" s="42"/>
      <c r="D370" s="43"/>
      <c r="E370" s="43"/>
      <c r="G370" s="43"/>
      <c r="H370" s="43"/>
      <c r="J370" s="43"/>
    </row>
    <row r="371" spans="1:10" s="12" customFormat="1">
      <c r="A371" s="19"/>
      <c r="B371" s="42"/>
      <c r="D371" s="43"/>
      <c r="E371" s="43"/>
      <c r="G371" s="43"/>
      <c r="H371" s="43"/>
      <c r="J371" s="43"/>
    </row>
    <row r="372" spans="1:10" s="12" customFormat="1">
      <c r="A372" s="19"/>
      <c r="B372" s="42"/>
      <c r="D372" s="43"/>
      <c r="E372" s="43"/>
      <c r="G372" s="43"/>
      <c r="H372" s="43"/>
      <c r="J372" s="43"/>
    </row>
    <row r="373" spans="1:10" s="12" customFormat="1">
      <c r="A373" s="19"/>
      <c r="B373" s="42"/>
      <c r="D373" s="43"/>
      <c r="E373" s="43"/>
      <c r="G373" s="43"/>
      <c r="H373" s="43"/>
      <c r="J373" s="43"/>
    </row>
    <row r="374" spans="1:10" s="12" customFormat="1">
      <c r="A374" s="19"/>
      <c r="B374" s="42"/>
      <c r="D374" s="43"/>
      <c r="E374" s="43"/>
      <c r="G374" s="43"/>
      <c r="H374" s="43"/>
      <c r="J374" s="43"/>
    </row>
    <row r="375" spans="1:10" s="12" customFormat="1">
      <c r="A375" s="19"/>
      <c r="B375" s="42"/>
      <c r="D375" s="43"/>
      <c r="E375" s="43"/>
      <c r="G375" s="43"/>
      <c r="H375" s="43"/>
      <c r="J375" s="43"/>
    </row>
    <row r="376" spans="1:10" s="12" customFormat="1">
      <c r="A376" s="19"/>
      <c r="B376" s="42"/>
      <c r="D376" s="43"/>
      <c r="E376" s="43"/>
      <c r="G376" s="43"/>
      <c r="H376" s="43"/>
      <c r="J376" s="43"/>
    </row>
    <row r="377" spans="1:10" s="12" customFormat="1">
      <c r="A377" s="19"/>
      <c r="B377" s="42"/>
      <c r="D377" s="43"/>
      <c r="E377" s="43"/>
      <c r="G377" s="43"/>
      <c r="H377" s="43"/>
      <c r="J377" s="43"/>
    </row>
    <row r="378" spans="1:10" s="12" customFormat="1">
      <c r="A378" s="19"/>
      <c r="B378" s="42"/>
      <c r="D378" s="43"/>
      <c r="E378" s="43"/>
      <c r="G378" s="43"/>
      <c r="H378" s="43"/>
      <c r="J378" s="43"/>
    </row>
    <row r="379" spans="1:10" s="12" customFormat="1">
      <c r="A379" s="19"/>
      <c r="B379" s="42"/>
      <c r="D379" s="43"/>
      <c r="E379" s="43"/>
      <c r="G379" s="43"/>
      <c r="H379" s="43"/>
      <c r="J379" s="43"/>
    </row>
    <row r="380" spans="1:10" s="12" customFormat="1">
      <c r="A380" s="19"/>
      <c r="B380" s="42"/>
      <c r="D380" s="43"/>
      <c r="E380" s="43"/>
      <c r="G380" s="43"/>
      <c r="H380" s="43"/>
      <c r="J380" s="43"/>
    </row>
    <row r="381" spans="1:10" s="12" customFormat="1">
      <c r="A381" s="19"/>
      <c r="B381" s="42"/>
      <c r="D381" s="43"/>
      <c r="E381" s="43"/>
      <c r="G381" s="43"/>
      <c r="H381" s="43"/>
      <c r="J381" s="43"/>
    </row>
    <row r="382" spans="1:10" s="12" customFormat="1">
      <c r="A382" s="19"/>
      <c r="B382" s="42"/>
      <c r="D382" s="43"/>
      <c r="E382" s="43"/>
      <c r="G382" s="43"/>
      <c r="H382" s="43"/>
      <c r="J382" s="43"/>
    </row>
    <row r="383" spans="1:10" s="12" customFormat="1">
      <c r="A383" s="19"/>
      <c r="B383" s="42"/>
      <c r="D383" s="43"/>
      <c r="E383" s="43"/>
      <c r="G383" s="43"/>
      <c r="H383" s="43"/>
      <c r="J383" s="43"/>
    </row>
    <row r="384" spans="1:10" s="12" customFormat="1">
      <c r="A384" s="19"/>
      <c r="B384" s="42"/>
      <c r="D384" s="43"/>
      <c r="E384" s="43"/>
      <c r="G384" s="43"/>
      <c r="H384" s="43"/>
      <c r="J384" s="43"/>
    </row>
    <row r="385" spans="1:10" s="12" customFormat="1">
      <c r="A385" s="19"/>
      <c r="B385" s="42"/>
      <c r="D385" s="43"/>
      <c r="E385" s="43"/>
      <c r="G385" s="43"/>
      <c r="H385" s="43"/>
      <c r="J385" s="43"/>
    </row>
    <row r="386" spans="1:10" s="12" customFormat="1">
      <c r="A386" s="19"/>
      <c r="B386" s="42"/>
      <c r="D386" s="43"/>
      <c r="E386" s="43"/>
      <c r="G386" s="43"/>
      <c r="H386" s="43"/>
      <c r="J386" s="43"/>
    </row>
    <row r="387" spans="1:10" s="12" customFormat="1">
      <c r="A387" s="19"/>
      <c r="B387" s="42"/>
      <c r="D387" s="43"/>
      <c r="E387" s="43"/>
      <c r="G387" s="43"/>
      <c r="H387" s="43"/>
      <c r="J387" s="43"/>
    </row>
    <row r="388" spans="1:10" s="12" customFormat="1">
      <c r="A388" s="19"/>
      <c r="B388" s="42"/>
      <c r="D388" s="43"/>
      <c r="E388" s="43"/>
      <c r="G388" s="43"/>
      <c r="H388" s="43"/>
      <c r="J388" s="43"/>
    </row>
    <row r="389" spans="1:10" s="12" customFormat="1">
      <c r="A389" s="19"/>
      <c r="B389" s="42"/>
      <c r="D389" s="43"/>
      <c r="E389" s="43"/>
      <c r="G389" s="43"/>
      <c r="H389" s="43"/>
      <c r="J389" s="43"/>
    </row>
    <row r="390" spans="1:10" s="12" customFormat="1">
      <c r="A390" s="19"/>
      <c r="B390" s="42"/>
      <c r="D390" s="43"/>
      <c r="E390" s="43"/>
      <c r="G390" s="43"/>
      <c r="H390" s="43"/>
      <c r="J390" s="43"/>
    </row>
    <row r="391" spans="1:10" s="12" customFormat="1">
      <c r="A391" s="19"/>
      <c r="B391" s="42"/>
      <c r="D391" s="43"/>
      <c r="E391" s="43"/>
      <c r="G391" s="43"/>
      <c r="H391" s="43"/>
      <c r="J391" s="43"/>
    </row>
    <row r="392" spans="1:10" s="12" customFormat="1">
      <c r="A392" s="19"/>
      <c r="B392" s="42"/>
      <c r="D392" s="43"/>
      <c r="E392" s="43"/>
      <c r="G392" s="43"/>
      <c r="H392" s="43"/>
      <c r="J392" s="43"/>
    </row>
    <row r="393" spans="1:10" s="12" customFormat="1">
      <c r="A393" s="19"/>
      <c r="B393" s="42"/>
      <c r="D393" s="43"/>
      <c r="E393" s="43"/>
      <c r="G393" s="43"/>
      <c r="H393" s="43"/>
      <c r="J393" s="43"/>
    </row>
    <row r="394" spans="1:10" s="12" customFormat="1">
      <c r="A394" s="19"/>
      <c r="B394" s="42"/>
      <c r="D394" s="43"/>
      <c r="E394" s="43"/>
      <c r="G394" s="43"/>
      <c r="H394" s="43"/>
      <c r="J394" s="43"/>
    </row>
    <row r="395" spans="1:10" s="12" customFormat="1">
      <c r="A395" s="19"/>
      <c r="B395" s="42"/>
      <c r="D395" s="43"/>
      <c r="E395" s="43"/>
      <c r="G395" s="43"/>
      <c r="H395" s="43"/>
      <c r="J395" s="43"/>
    </row>
    <row r="396" spans="1:10" s="12" customFormat="1">
      <c r="A396" s="19"/>
      <c r="B396" s="42"/>
      <c r="D396" s="43"/>
      <c r="E396" s="43"/>
      <c r="G396" s="43"/>
      <c r="H396" s="43"/>
      <c r="J396" s="43"/>
    </row>
    <row r="397" spans="1:10" s="12" customFormat="1">
      <c r="A397" s="19"/>
      <c r="B397" s="42"/>
      <c r="D397" s="43"/>
      <c r="E397" s="43"/>
      <c r="G397" s="43"/>
      <c r="H397" s="43"/>
      <c r="J397" s="43"/>
    </row>
    <row r="398" spans="1:10" s="12" customFormat="1">
      <c r="A398" s="19"/>
      <c r="B398" s="42"/>
      <c r="D398" s="43"/>
      <c r="E398" s="43"/>
      <c r="G398" s="43"/>
      <c r="H398" s="43"/>
      <c r="J398" s="43"/>
    </row>
    <row r="399" spans="1:10" s="12" customFormat="1">
      <c r="A399" s="19"/>
      <c r="B399" s="42"/>
      <c r="D399" s="43"/>
      <c r="E399" s="43"/>
      <c r="G399" s="43"/>
      <c r="H399" s="43"/>
      <c r="J399" s="43"/>
    </row>
    <row r="400" spans="1:10" s="12" customFormat="1">
      <c r="A400" s="19"/>
      <c r="B400" s="42"/>
      <c r="D400" s="43"/>
      <c r="E400" s="43"/>
      <c r="G400" s="43"/>
      <c r="H400" s="43"/>
      <c r="J400" s="43"/>
    </row>
    <row r="401" spans="1:10" s="12" customFormat="1">
      <c r="A401" s="19"/>
      <c r="B401" s="42"/>
      <c r="D401" s="43"/>
      <c r="E401" s="43"/>
      <c r="G401" s="43"/>
      <c r="H401" s="43"/>
      <c r="J401" s="43"/>
    </row>
    <row r="402" spans="1:10" s="12" customFormat="1">
      <c r="A402" s="19"/>
      <c r="B402" s="42"/>
      <c r="D402" s="43"/>
      <c r="E402" s="43"/>
      <c r="G402" s="43"/>
      <c r="H402" s="43"/>
      <c r="J402" s="43"/>
    </row>
    <row r="403" spans="1:10" s="12" customFormat="1">
      <c r="A403" s="19"/>
      <c r="B403" s="42"/>
      <c r="D403" s="43"/>
      <c r="E403" s="43"/>
      <c r="G403" s="43"/>
      <c r="H403" s="43"/>
      <c r="J403" s="43"/>
    </row>
    <row r="404" spans="1:10" s="12" customFormat="1">
      <c r="A404" s="19"/>
      <c r="B404" s="42"/>
      <c r="D404" s="43"/>
      <c r="E404" s="43"/>
      <c r="G404" s="43"/>
      <c r="H404" s="43"/>
      <c r="J404" s="43"/>
    </row>
    <row r="405" spans="1:10" s="12" customFormat="1">
      <c r="A405" s="19"/>
      <c r="B405" s="42"/>
      <c r="D405" s="43"/>
      <c r="E405" s="43"/>
      <c r="G405" s="43"/>
      <c r="H405" s="43"/>
      <c r="J405" s="43"/>
    </row>
  </sheetData>
  <mergeCells count="9">
    <mergeCell ref="G4:N4"/>
    <mergeCell ref="M2:N2"/>
    <mergeCell ref="G2:H2"/>
    <mergeCell ref="I2:K2"/>
    <mergeCell ref="B2:C2"/>
    <mergeCell ref="D2:E2"/>
    <mergeCell ref="B4:E4"/>
    <mergeCell ref="B3:E3"/>
    <mergeCell ref="G3:N3"/>
  </mergeCells>
  <phoneticPr fontId="19" type="noConversion"/>
  <conditionalFormatting sqref="K5 K9:K10 K14:K21 K24 K26:K27 K30:K31 K40:K44 K47:K53 K56:K57 K64:K70 K73:K78 K82:K86 K89 K91:K96 K99:K100 K104:K109 K112:K116 K119:K123">
    <cfRule type="cellIs" dxfId="42" priority="96" operator="equal">
      <formula>"NA"</formula>
    </cfRule>
    <cfRule type="cellIs" dxfId="41" priority="97" operator="equal">
      <formula>"NC"</formula>
    </cfRule>
    <cfRule type="cellIs" dxfId="40" priority="98" operator="equal">
      <formula>"PC"</formula>
    </cfRule>
    <cfRule type="cellIs" dxfId="39" priority="99" operator="equal">
      <formula>"SC"</formula>
    </cfRule>
    <cfRule type="cellIs" dxfId="38" priority="100" operator="equal">
      <formula>"C"</formula>
    </cfRule>
  </conditionalFormatting>
  <conditionalFormatting sqref="K33:K37">
    <cfRule type="cellIs" dxfId="37" priority="76" operator="equal">
      <formula>"NA"</formula>
    </cfRule>
    <cfRule type="cellIs" dxfId="36" priority="77" operator="equal">
      <formula>"NC"</formula>
    </cfRule>
    <cfRule type="cellIs" dxfId="35" priority="78" operator="equal">
      <formula>"PC"</formula>
    </cfRule>
    <cfRule type="cellIs" dxfId="34" priority="79" operator="equal">
      <formula>"SC"</formula>
    </cfRule>
    <cfRule type="cellIs" dxfId="33" priority="80" operator="equal">
      <formula>"C"</formula>
    </cfRule>
  </conditionalFormatting>
  <conditionalFormatting sqref="K60:K61">
    <cfRule type="cellIs" dxfId="32" priority="71" operator="equal">
      <formula>"NA"</formula>
    </cfRule>
    <cfRule type="cellIs" dxfId="31" priority="72" operator="equal">
      <formula>"NC"</formula>
    </cfRule>
    <cfRule type="cellIs" dxfId="30" priority="73" operator="equal">
      <formula>"PC"</formula>
    </cfRule>
    <cfRule type="cellIs" dxfId="29" priority="74" operator="equal">
      <formula>"SC"</formula>
    </cfRule>
    <cfRule type="cellIs" dxfId="28" priority="75" operator="equal">
      <formula>"C"</formula>
    </cfRule>
  </conditionalFormatting>
  <conditionalFormatting sqref="K126:K131">
    <cfRule type="cellIs" dxfId="27" priority="6" operator="equal">
      <formula>"NA"</formula>
    </cfRule>
    <cfRule type="cellIs" dxfId="26" priority="7" operator="equal">
      <formula>"NC"</formula>
    </cfRule>
    <cfRule type="cellIs" dxfId="25" priority="8" operator="equal">
      <formula>"PC"</formula>
    </cfRule>
    <cfRule type="cellIs" dxfId="24" priority="9" operator="equal">
      <formula>"SC"</formula>
    </cfRule>
    <cfRule type="cellIs" dxfId="23" priority="10" operator="equal">
      <formula>"C"</formula>
    </cfRule>
  </conditionalFormatting>
  <conditionalFormatting sqref="K133">
    <cfRule type="cellIs" dxfId="22" priority="1" operator="equal">
      <formula>"NA"</formula>
    </cfRule>
    <cfRule type="cellIs" dxfId="21" priority="2" operator="equal">
      <formula>"NC"</formula>
    </cfRule>
    <cfRule type="cellIs" dxfId="20" priority="3" operator="equal">
      <formula>"PC"</formula>
    </cfRule>
    <cfRule type="cellIs" dxfId="19" priority="4" operator="equal">
      <formula>"SC"</formula>
    </cfRule>
    <cfRule type="cellIs" dxfId="18" priority="5" operator="equal">
      <formula>"C"</formula>
    </cfRule>
  </conditionalFormatting>
  <dataValidations count="1">
    <dataValidation type="list" allowBlank="1" showInputMessage="1" showErrorMessage="1" promptTitle="Sites Review Assessment Ranking" prompt="C - Compliant_x000a_SC - Substantially Compliant_x000a_PC - Partially Compliant_x000a_NC - Non Compliant_x000a_NA - Not Applicable" sqref="K126:K131 K9:K10 K14:K21 K26:K27 K33:K37 K47:K53 K40:K44 K60:K61 K56:K57 K64:K70 K73:K78 K119:K123 K89 K91:K96 K104:K109 K99:K100 K112:K116 K24 K30:K31 K82:K86 K133" xr:uid="{C699E4D8-0DFC-4BC2-81B9-8E91DDEC93E3}">
      <formula1>ValidRankSite</formula1>
    </dataValidation>
  </dataValidations>
  <printOptions horizontalCentered="1"/>
  <pageMargins left="0.23622047244094491" right="0.23622047244094491" top="0.74803149606299213" bottom="0.74803149606299213" header="0.31496062992125984" footer="0.31496062992125984"/>
  <pageSetup paperSize="8" scale="56" fitToHeight="0" orientation="landscape" r:id="rId1"/>
  <rowBreaks count="15" manualBreakCount="15">
    <brk id="10" max="14" man="1"/>
    <brk id="21" max="14" man="1"/>
    <brk id="27" max="14" man="1"/>
    <brk id="37" max="14" man="1"/>
    <brk id="44" max="14" man="1"/>
    <brk id="53" max="14" man="1"/>
    <brk id="61" max="14" man="1"/>
    <brk id="70" max="14" man="1"/>
    <brk id="78" max="14" man="1"/>
    <brk id="86" max="14" man="1"/>
    <brk id="93" max="14" man="1"/>
    <brk id="96" max="14" man="1"/>
    <brk id="109" max="14" man="1"/>
    <brk id="116" max="14" man="1"/>
    <brk id="123" max="14"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FAF3-6157-45A9-A405-DC29562D623B}">
  <sheetPr>
    <pageSetUpPr fitToPage="1"/>
  </sheetPr>
  <dimension ref="B2:E54"/>
  <sheetViews>
    <sheetView showGridLines="0" zoomScaleNormal="100" workbookViewId="0">
      <pane ySplit="4" topLeftCell="A5" activePane="bottomLeft" state="frozen"/>
      <selection pane="bottomLeft" sqref="A1:XFD1048576"/>
    </sheetView>
  </sheetViews>
  <sheetFormatPr defaultColWidth="8.125" defaultRowHeight="14.45"/>
  <cols>
    <col min="1" max="1" width="4.125" style="44" customWidth="1"/>
    <col min="2" max="2" width="7.625" style="44" bestFit="1" customWidth="1"/>
    <col min="3" max="3" width="61.875" style="44" customWidth="1"/>
    <col min="4" max="5" width="18.125" style="44" customWidth="1"/>
    <col min="6" max="6" width="4.125" style="44" customWidth="1"/>
    <col min="7" max="16384" width="8.125" style="44"/>
  </cols>
  <sheetData>
    <row r="2" spans="2:5" ht="18">
      <c r="B2" s="48" t="s">
        <v>331</v>
      </c>
      <c r="C2" s="48"/>
      <c r="D2" s="48"/>
      <c r="E2" s="48"/>
    </row>
    <row r="3" spans="2:5" ht="18">
      <c r="B3" s="49" t="s">
        <v>332</v>
      </c>
      <c r="C3" s="50"/>
      <c r="D3" s="50"/>
      <c r="E3" s="50"/>
    </row>
    <row r="4" spans="2:5">
      <c r="B4" s="51" t="s">
        <v>333</v>
      </c>
      <c r="C4" s="51" t="s">
        <v>334</v>
      </c>
      <c r="D4" s="51" t="s">
        <v>335</v>
      </c>
      <c r="E4" s="51" t="s">
        <v>336</v>
      </c>
    </row>
    <row r="5" spans="2:5">
      <c r="B5" s="45" t="s">
        <v>337</v>
      </c>
      <c r="C5" s="46"/>
      <c r="D5" s="46"/>
      <c r="E5" s="46"/>
    </row>
    <row r="6" spans="2:5">
      <c r="B6" s="45" t="s">
        <v>338</v>
      </c>
      <c r="C6" s="46"/>
      <c r="D6" s="46"/>
      <c r="E6" s="46"/>
    </row>
    <row r="7" spans="2:5">
      <c r="B7" s="45" t="s">
        <v>339</v>
      </c>
      <c r="C7" s="46"/>
      <c r="D7" s="46"/>
      <c r="E7" s="46"/>
    </row>
    <row r="8" spans="2:5">
      <c r="B8" s="45" t="s">
        <v>340</v>
      </c>
      <c r="C8" s="46"/>
      <c r="D8" s="46"/>
      <c r="E8" s="46"/>
    </row>
    <row r="9" spans="2:5">
      <c r="B9" s="45" t="s">
        <v>341</v>
      </c>
      <c r="C9" s="46"/>
      <c r="D9" s="46"/>
      <c r="E9" s="46"/>
    </row>
    <row r="10" spans="2:5">
      <c r="B10" s="45" t="s">
        <v>342</v>
      </c>
      <c r="C10" s="46"/>
      <c r="D10" s="46"/>
      <c r="E10" s="46"/>
    </row>
    <row r="11" spans="2:5">
      <c r="B11" s="45" t="s">
        <v>343</v>
      </c>
      <c r="C11" s="46"/>
      <c r="D11" s="46"/>
      <c r="E11" s="46"/>
    </row>
    <row r="12" spans="2:5">
      <c r="B12" s="45" t="s">
        <v>344</v>
      </c>
      <c r="C12" s="46"/>
      <c r="D12" s="46"/>
      <c r="E12" s="46"/>
    </row>
    <row r="13" spans="2:5">
      <c r="B13" s="45" t="s">
        <v>345</v>
      </c>
      <c r="C13" s="46"/>
      <c r="D13" s="46"/>
      <c r="E13" s="46"/>
    </row>
    <row r="14" spans="2:5">
      <c r="B14" s="45" t="s">
        <v>346</v>
      </c>
      <c r="C14" s="46"/>
      <c r="D14" s="46"/>
      <c r="E14" s="46"/>
    </row>
    <row r="15" spans="2:5">
      <c r="B15" s="45" t="s">
        <v>347</v>
      </c>
      <c r="C15" s="46"/>
      <c r="D15" s="46"/>
      <c r="E15" s="46"/>
    </row>
    <row r="16" spans="2:5">
      <c r="B16" s="45" t="s">
        <v>348</v>
      </c>
      <c r="C16" s="46"/>
      <c r="D16" s="46"/>
      <c r="E16" s="46"/>
    </row>
    <row r="17" spans="2:5">
      <c r="B17" s="45" t="s">
        <v>349</v>
      </c>
      <c r="C17" s="46"/>
      <c r="D17" s="46"/>
      <c r="E17" s="46"/>
    </row>
    <row r="18" spans="2:5">
      <c r="B18" s="45" t="s">
        <v>350</v>
      </c>
      <c r="C18" s="46"/>
      <c r="D18" s="46"/>
      <c r="E18" s="46"/>
    </row>
    <row r="19" spans="2:5">
      <c r="B19" s="45" t="s">
        <v>351</v>
      </c>
      <c r="C19" s="46"/>
      <c r="D19" s="46"/>
      <c r="E19" s="46"/>
    </row>
    <row r="20" spans="2:5">
      <c r="B20" s="45" t="s">
        <v>352</v>
      </c>
      <c r="C20" s="46"/>
      <c r="D20" s="46"/>
      <c r="E20" s="46"/>
    </row>
    <row r="21" spans="2:5">
      <c r="B21" s="45" t="s">
        <v>353</v>
      </c>
      <c r="C21" s="46"/>
      <c r="D21" s="46"/>
      <c r="E21" s="46"/>
    </row>
    <row r="22" spans="2:5">
      <c r="B22" s="45" t="s">
        <v>354</v>
      </c>
      <c r="C22" s="46"/>
      <c r="D22" s="46"/>
      <c r="E22" s="46"/>
    </row>
    <row r="23" spans="2:5">
      <c r="B23" s="45" t="s">
        <v>355</v>
      </c>
      <c r="C23" s="46"/>
      <c r="D23" s="46"/>
      <c r="E23" s="46"/>
    </row>
    <row r="24" spans="2:5">
      <c r="B24" s="45" t="s">
        <v>356</v>
      </c>
      <c r="C24" s="46"/>
      <c r="D24" s="46"/>
      <c r="E24" s="46"/>
    </row>
    <row r="25" spans="2:5">
      <c r="B25" s="45" t="s">
        <v>357</v>
      </c>
      <c r="C25" s="46"/>
      <c r="D25" s="46"/>
      <c r="E25" s="46"/>
    </row>
    <row r="26" spans="2:5">
      <c r="B26" s="45" t="s">
        <v>358</v>
      </c>
      <c r="C26" s="46"/>
      <c r="D26" s="46"/>
      <c r="E26" s="46"/>
    </row>
    <row r="27" spans="2:5">
      <c r="B27" s="45" t="s">
        <v>359</v>
      </c>
      <c r="C27" s="46"/>
      <c r="D27" s="46"/>
      <c r="E27" s="46"/>
    </row>
    <row r="28" spans="2:5">
      <c r="B28" s="45" t="s">
        <v>360</v>
      </c>
      <c r="C28" s="46"/>
      <c r="D28" s="46"/>
      <c r="E28" s="46"/>
    </row>
    <row r="29" spans="2:5">
      <c r="B29" s="45" t="s">
        <v>361</v>
      </c>
      <c r="C29" s="46"/>
      <c r="D29" s="46"/>
      <c r="E29" s="46"/>
    </row>
    <row r="30" spans="2:5">
      <c r="B30" s="45" t="s">
        <v>362</v>
      </c>
      <c r="C30" s="46"/>
      <c r="D30" s="46"/>
      <c r="E30" s="46"/>
    </row>
    <row r="31" spans="2:5">
      <c r="B31" s="45" t="s">
        <v>363</v>
      </c>
      <c r="C31" s="46"/>
      <c r="D31" s="46"/>
      <c r="E31" s="46"/>
    </row>
    <row r="32" spans="2:5">
      <c r="B32" s="45" t="s">
        <v>364</v>
      </c>
      <c r="C32" s="46"/>
      <c r="D32" s="46"/>
      <c r="E32" s="46"/>
    </row>
    <row r="33" spans="2:5">
      <c r="B33" s="45" t="s">
        <v>365</v>
      </c>
      <c r="C33" s="46"/>
      <c r="D33" s="46"/>
      <c r="E33" s="46"/>
    </row>
    <row r="34" spans="2:5">
      <c r="B34" s="45" t="s">
        <v>366</v>
      </c>
      <c r="C34" s="46"/>
      <c r="D34" s="46"/>
      <c r="E34" s="46"/>
    </row>
    <row r="35" spans="2:5">
      <c r="B35" s="45" t="s">
        <v>367</v>
      </c>
      <c r="C35" s="46"/>
      <c r="D35" s="46"/>
      <c r="E35" s="46"/>
    </row>
    <row r="36" spans="2:5">
      <c r="B36" s="45" t="s">
        <v>368</v>
      </c>
      <c r="C36" s="46"/>
      <c r="D36" s="46"/>
      <c r="E36" s="46"/>
    </row>
    <row r="37" spans="2:5">
      <c r="B37" s="45" t="s">
        <v>369</v>
      </c>
      <c r="C37" s="46"/>
      <c r="D37" s="46"/>
      <c r="E37" s="46"/>
    </row>
    <row r="38" spans="2:5">
      <c r="B38" s="45" t="s">
        <v>370</v>
      </c>
      <c r="C38" s="46"/>
      <c r="D38" s="46"/>
      <c r="E38" s="46"/>
    </row>
    <row r="39" spans="2:5">
      <c r="B39" s="45" t="s">
        <v>371</v>
      </c>
      <c r="C39" s="46"/>
      <c r="D39" s="46"/>
      <c r="E39" s="46"/>
    </row>
    <row r="40" spans="2:5">
      <c r="B40" s="45" t="s">
        <v>372</v>
      </c>
      <c r="C40" s="46"/>
      <c r="D40" s="46"/>
      <c r="E40" s="46"/>
    </row>
    <row r="41" spans="2:5">
      <c r="B41" s="45" t="s">
        <v>373</v>
      </c>
      <c r="C41" s="46"/>
      <c r="D41" s="46"/>
      <c r="E41" s="46"/>
    </row>
    <row r="42" spans="2:5">
      <c r="B42" s="45" t="s">
        <v>374</v>
      </c>
      <c r="C42" s="46"/>
      <c r="D42" s="46"/>
      <c r="E42" s="46"/>
    </row>
    <row r="43" spans="2:5">
      <c r="B43" s="45" t="s">
        <v>375</v>
      </c>
      <c r="C43" s="46"/>
      <c r="D43" s="46"/>
      <c r="E43" s="46"/>
    </row>
    <row r="44" spans="2:5">
      <c r="B44" s="45" t="s">
        <v>376</v>
      </c>
      <c r="C44" s="46"/>
      <c r="D44" s="46"/>
      <c r="E44" s="46"/>
    </row>
    <row r="45" spans="2:5">
      <c r="B45" s="45" t="s">
        <v>377</v>
      </c>
      <c r="C45" s="46"/>
      <c r="D45" s="46"/>
      <c r="E45" s="46"/>
    </row>
    <row r="46" spans="2:5">
      <c r="B46" s="45" t="s">
        <v>378</v>
      </c>
      <c r="C46" s="46"/>
      <c r="D46" s="46"/>
      <c r="E46" s="46"/>
    </row>
    <row r="47" spans="2:5">
      <c r="B47" s="45" t="s">
        <v>379</v>
      </c>
      <c r="C47" s="46"/>
      <c r="D47" s="46"/>
      <c r="E47" s="46"/>
    </row>
    <row r="48" spans="2:5">
      <c r="B48" s="45" t="s">
        <v>380</v>
      </c>
      <c r="C48" s="46"/>
      <c r="D48" s="46"/>
      <c r="E48" s="46"/>
    </row>
    <row r="49" spans="2:5">
      <c r="B49" s="45" t="s">
        <v>381</v>
      </c>
      <c r="C49" s="46"/>
      <c r="D49" s="46"/>
      <c r="E49" s="46"/>
    </row>
    <row r="50" spans="2:5">
      <c r="B50" s="45" t="s">
        <v>382</v>
      </c>
      <c r="C50" s="46"/>
      <c r="D50" s="46"/>
      <c r="E50" s="46"/>
    </row>
    <row r="51" spans="2:5">
      <c r="B51" s="45" t="s">
        <v>383</v>
      </c>
      <c r="C51" s="46"/>
      <c r="D51" s="46"/>
      <c r="E51" s="46"/>
    </row>
    <row r="52" spans="2:5">
      <c r="B52" s="45" t="s">
        <v>384</v>
      </c>
      <c r="C52" s="46"/>
      <c r="D52" s="46"/>
      <c r="E52" s="46"/>
    </row>
    <row r="53" spans="2:5">
      <c r="B53" s="45" t="s">
        <v>385</v>
      </c>
      <c r="C53" s="46"/>
      <c r="D53" s="46"/>
      <c r="E53" s="46"/>
    </row>
    <row r="54" spans="2:5">
      <c r="B54" s="45" t="s">
        <v>386</v>
      </c>
      <c r="C54" s="46"/>
      <c r="D54" s="46"/>
      <c r="E54" s="46"/>
    </row>
  </sheetData>
  <phoneticPr fontId="19" type="noConversion"/>
  <printOptions horizontalCentered="1"/>
  <pageMargins left="0.70866141732283472" right="0.70866141732283472" top="0.74803149606299213" bottom="0.74803149606299213" header="0.31496062992125984" footer="0.31496062992125984"/>
  <pageSetup paperSize="9" scale="70" fitToHeight="0" orientation="portrait" horizontalDpi="4294967292"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B7203-B902-4E24-81D0-3A0A826DA377}">
  <dimension ref="B2:H53"/>
  <sheetViews>
    <sheetView workbookViewId="0">
      <pane ySplit="3" topLeftCell="A4" activePane="bottomLeft" state="frozen"/>
      <selection pane="bottomLeft" activeCell="D7" sqref="D7"/>
    </sheetView>
  </sheetViews>
  <sheetFormatPr defaultColWidth="8.125" defaultRowHeight="14.45"/>
  <cols>
    <col min="1" max="1" width="4.125" style="44" customWidth="1"/>
    <col min="2" max="2" width="7.625" style="44" bestFit="1" customWidth="1"/>
    <col min="3" max="3" width="61.875" style="44" customWidth="1"/>
    <col min="4" max="4" width="63.25" style="44" customWidth="1"/>
    <col min="5" max="5" width="28.625" style="44" customWidth="1"/>
    <col min="6" max="8" width="18.125" style="44" customWidth="1"/>
    <col min="9" max="9" width="4.125" style="44" customWidth="1"/>
    <col min="10" max="16384" width="8.125" style="44"/>
  </cols>
  <sheetData>
    <row r="2" spans="2:8" ht="18">
      <c r="B2" s="48" t="s">
        <v>387</v>
      </c>
      <c r="C2" s="48"/>
      <c r="D2" s="48"/>
      <c r="E2" s="48"/>
      <c r="F2" s="48"/>
      <c r="G2" s="48"/>
      <c r="H2" s="48"/>
    </row>
    <row r="3" spans="2:8" ht="28.9">
      <c r="B3" s="97" t="s">
        <v>388</v>
      </c>
      <c r="C3" s="97" t="s">
        <v>389</v>
      </c>
      <c r="D3" s="97" t="s">
        <v>46</v>
      </c>
      <c r="E3" s="97" t="s">
        <v>390</v>
      </c>
      <c r="F3" s="97" t="s">
        <v>391</v>
      </c>
      <c r="G3" s="98" t="s">
        <v>392</v>
      </c>
      <c r="H3" s="97" t="s">
        <v>393</v>
      </c>
    </row>
    <row r="4" spans="2:8">
      <c r="B4" s="45">
        <v>1</v>
      </c>
      <c r="C4" s="46"/>
      <c r="D4" s="46"/>
      <c r="E4" s="46"/>
      <c r="F4" s="99"/>
      <c r="G4" s="100" t="b">
        <v>0</v>
      </c>
      <c r="H4" s="46"/>
    </row>
    <row r="5" spans="2:8">
      <c r="B5" s="45">
        <v>2</v>
      </c>
      <c r="C5" s="46"/>
      <c r="D5" s="46"/>
      <c r="E5" s="46"/>
      <c r="F5" s="99"/>
      <c r="G5" s="100" t="b">
        <v>0</v>
      </c>
      <c r="H5" s="46"/>
    </row>
    <row r="6" spans="2:8">
      <c r="B6" s="45">
        <v>3</v>
      </c>
      <c r="C6" s="46"/>
      <c r="D6" s="46"/>
      <c r="E6" s="46"/>
      <c r="F6" s="99"/>
      <c r="G6" s="100" t="b">
        <v>0</v>
      </c>
      <c r="H6" s="46"/>
    </row>
    <row r="7" spans="2:8">
      <c r="B7" s="45">
        <v>4</v>
      </c>
      <c r="C7" s="46"/>
      <c r="D7" s="46"/>
      <c r="E7" s="46"/>
      <c r="F7" s="99"/>
      <c r="G7" s="100" t="b">
        <v>0</v>
      </c>
      <c r="H7" s="46"/>
    </row>
    <row r="8" spans="2:8">
      <c r="B8" s="45">
        <v>5</v>
      </c>
      <c r="C8" s="46"/>
      <c r="D8" s="46"/>
      <c r="E8" s="46"/>
      <c r="F8" s="99"/>
      <c r="G8" s="100" t="b">
        <v>0</v>
      </c>
      <c r="H8" s="46"/>
    </row>
    <row r="9" spans="2:8">
      <c r="B9" s="45">
        <v>6</v>
      </c>
      <c r="C9" s="46"/>
      <c r="D9" s="46"/>
      <c r="E9" s="46"/>
      <c r="F9" s="99"/>
      <c r="G9" s="100" t="b">
        <v>0</v>
      </c>
      <c r="H9" s="46"/>
    </row>
    <row r="10" spans="2:8">
      <c r="B10" s="45">
        <v>7</v>
      </c>
      <c r="C10" s="46"/>
      <c r="D10" s="46"/>
      <c r="E10" s="46"/>
      <c r="F10" s="99"/>
      <c r="G10" s="100" t="b">
        <v>0</v>
      </c>
      <c r="H10" s="46"/>
    </row>
    <row r="11" spans="2:8">
      <c r="B11" s="45">
        <v>8</v>
      </c>
      <c r="C11" s="46"/>
      <c r="D11" s="46"/>
      <c r="E11" s="46"/>
      <c r="F11" s="99"/>
      <c r="G11" s="100" t="b">
        <v>0</v>
      </c>
      <c r="H11" s="46"/>
    </row>
    <row r="12" spans="2:8">
      <c r="B12" s="45">
        <v>9</v>
      </c>
      <c r="C12" s="46"/>
      <c r="D12" s="46"/>
      <c r="E12" s="46"/>
      <c r="F12" s="99"/>
      <c r="G12" s="100" t="b">
        <v>0</v>
      </c>
      <c r="H12" s="46"/>
    </row>
    <row r="13" spans="2:8">
      <c r="B13" s="45">
        <v>10</v>
      </c>
      <c r="C13" s="46"/>
      <c r="D13" s="46"/>
      <c r="E13" s="46"/>
      <c r="F13" s="99"/>
      <c r="G13" s="100" t="b">
        <v>0</v>
      </c>
      <c r="H13" s="46"/>
    </row>
    <row r="14" spans="2:8">
      <c r="B14" s="45">
        <v>11</v>
      </c>
      <c r="C14" s="46"/>
      <c r="D14" s="46"/>
      <c r="E14" s="46"/>
      <c r="F14" s="99"/>
      <c r="G14" s="100" t="b">
        <v>0</v>
      </c>
      <c r="H14" s="46"/>
    </row>
    <row r="15" spans="2:8">
      <c r="B15" s="45">
        <v>12</v>
      </c>
      <c r="C15" s="46"/>
      <c r="D15" s="46"/>
      <c r="E15" s="46"/>
      <c r="F15" s="99"/>
      <c r="G15" s="100" t="b">
        <v>0</v>
      </c>
      <c r="H15" s="46"/>
    </row>
    <row r="16" spans="2:8">
      <c r="B16" s="45">
        <v>13</v>
      </c>
      <c r="C16" s="46"/>
      <c r="D16" s="46"/>
      <c r="E16" s="46"/>
      <c r="F16" s="99"/>
      <c r="G16" s="100" t="b">
        <v>0</v>
      </c>
      <c r="H16" s="46"/>
    </row>
    <row r="17" spans="2:8">
      <c r="B17" s="45">
        <v>14</v>
      </c>
      <c r="C17" s="46"/>
      <c r="D17" s="46"/>
      <c r="E17" s="46"/>
      <c r="F17" s="99"/>
      <c r="G17" s="100" t="b">
        <v>0</v>
      </c>
      <c r="H17" s="46"/>
    </row>
    <row r="18" spans="2:8">
      <c r="B18" s="45">
        <v>15</v>
      </c>
      <c r="C18" s="46"/>
      <c r="D18" s="46"/>
      <c r="E18" s="46"/>
      <c r="F18" s="99"/>
      <c r="G18" s="100" t="b">
        <v>0</v>
      </c>
      <c r="H18" s="46"/>
    </row>
    <row r="19" spans="2:8">
      <c r="B19" s="45">
        <v>16</v>
      </c>
      <c r="C19" s="46"/>
      <c r="D19" s="46"/>
      <c r="E19" s="46"/>
      <c r="F19" s="99"/>
      <c r="G19" s="100" t="b">
        <v>0</v>
      </c>
      <c r="H19" s="46"/>
    </row>
    <row r="20" spans="2:8">
      <c r="B20" s="45">
        <v>17</v>
      </c>
      <c r="C20" s="46"/>
      <c r="D20" s="46"/>
      <c r="E20" s="46"/>
      <c r="F20" s="99"/>
      <c r="G20" s="100" t="b">
        <v>0</v>
      </c>
      <c r="H20" s="46"/>
    </row>
    <row r="21" spans="2:8">
      <c r="B21" s="45">
        <v>18</v>
      </c>
      <c r="C21" s="46"/>
      <c r="D21" s="46"/>
      <c r="E21" s="46"/>
      <c r="F21" s="99"/>
      <c r="G21" s="100" t="b">
        <v>0</v>
      </c>
      <c r="H21" s="46"/>
    </row>
    <row r="22" spans="2:8">
      <c r="B22" s="45">
        <v>19</v>
      </c>
      <c r="C22" s="46"/>
      <c r="D22" s="46"/>
      <c r="E22" s="46"/>
      <c r="F22" s="99"/>
      <c r="G22" s="100" t="b">
        <v>0</v>
      </c>
      <c r="H22" s="46"/>
    </row>
    <row r="23" spans="2:8">
      <c r="B23" s="45">
        <v>20</v>
      </c>
      <c r="C23" s="46"/>
      <c r="D23" s="46"/>
      <c r="E23" s="46"/>
      <c r="F23" s="99"/>
      <c r="G23" s="100" t="b">
        <v>0</v>
      </c>
      <c r="H23" s="46"/>
    </row>
    <row r="24" spans="2:8">
      <c r="B24" s="45">
        <v>21</v>
      </c>
      <c r="C24" s="46"/>
      <c r="D24" s="46"/>
      <c r="E24" s="46"/>
      <c r="F24" s="99"/>
      <c r="G24" s="100" t="b">
        <v>0</v>
      </c>
      <c r="H24" s="46"/>
    </row>
    <row r="25" spans="2:8">
      <c r="B25" s="45">
        <v>22</v>
      </c>
      <c r="C25" s="46"/>
      <c r="D25" s="46"/>
      <c r="E25" s="46"/>
      <c r="F25" s="99"/>
      <c r="G25" s="100" t="b">
        <v>0</v>
      </c>
      <c r="H25" s="46"/>
    </row>
    <row r="26" spans="2:8">
      <c r="B26" s="45">
        <v>23</v>
      </c>
      <c r="C26" s="46"/>
      <c r="D26" s="46"/>
      <c r="E26" s="46"/>
      <c r="F26" s="99"/>
      <c r="G26" s="100" t="b">
        <v>0</v>
      </c>
      <c r="H26" s="46"/>
    </row>
    <row r="27" spans="2:8">
      <c r="B27" s="45">
        <v>24</v>
      </c>
      <c r="C27" s="46"/>
      <c r="D27" s="46"/>
      <c r="E27" s="46"/>
      <c r="F27" s="99"/>
      <c r="G27" s="100" t="b">
        <v>0</v>
      </c>
      <c r="H27" s="46"/>
    </row>
    <row r="28" spans="2:8">
      <c r="B28" s="45">
        <v>25</v>
      </c>
      <c r="C28" s="46"/>
      <c r="D28" s="46"/>
      <c r="E28" s="46"/>
      <c r="F28" s="99"/>
      <c r="G28" s="100" t="b">
        <v>0</v>
      </c>
      <c r="H28" s="46"/>
    </row>
    <row r="29" spans="2:8">
      <c r="B29" s="45">
        <v>26</v>
      </c>
      <c r="C29" s="46"/>
      <c r="D29" s="46"/>
      <c r="E29" s="46"/>
      <c r="F29" s="99"/>
      <c r="G29" s="100" t="b">
        <v>0</v>
      </c>
      <c r="H29" s="46"/>
    </row>
    <row r="30" spans="2:8">
      <c r="B30" s="45">
        <v>27</v>
      </c>
      <c r="C30" s="46"/>
      <c r="D30" s="46"/>
      <c r="E30" s="46"/>
      <c r="F30" s="99"/>
      <c r="G30" s="100" t="b">
        <v>0</v>
      </c>
      <c r="H30" s="46"/>
    </row>
    <row r="31" spans="2:8">
      <c r="B31" s="45">
        <v>28</v>
      </c>
      <c r="C31" s="46"/>
      <c r="D31" s="46"/>
      <c r="E31" s="46"/>
      <c r="F31" s="99"/>
      <c r="G31" s="100" t="b">
        <v>0</v>
      </c>
      <c r="H31" s="46"/>
    </row>
    <row r="32" spans="2:8">
      <c r="B32" s="45">
        <v>29</v>
      </c>
      <c r="C32" s="46"/>
      <c r="D32" s="46"/>
      <c r="E32" s="46"/>
      <c r="F32" s="99"/>
      <c r="G32" s="100" t="b">
        <v>0</v>
      </c>
      <c r="H32" s="46"/>
    </row>
    <row r="33" spans="2:8">
      <c r="B33" s="45">
        <v>30</v>
      </c>
      <c r="C33" s="46"/>
      <c r="D33" s="46"/>
      <c r="E33" s="46"/>
      <c r="F33" s="99"/>
      <c r="G33" s="100" t="b">
        <v>0</v>
      </c>
      <c r="H33" s="46"/>
    </row>
    <row r="34" spans="2:8">
      <c r="B34" s="45">
        <v>31</v>
      </c>
      <c r="C34" s="46"/>
      <c r="D34" s="46"/>
      <c r="E34" s="46"/>
      <c r="F34" s="99"/>
      <c r="G34" s="100" t="b">
        <v>0</v>
      </c>
      <c r="H34" s="46"/>
    </row>
    <row r="35" spans="2:8">
      <c r="B35" s="45">
        <v>32</v>
      </c>
      <c r="C35" s="46"/>
      <c r="D35" s="46"/>
      <c r="E35" s="46"/>
      <c r="F35" s="99"/>
      <c r="G35" s="100" t="b">
        <v>0</v>
      </c>
      <c r="H35" s="46"/>
    </row>
    <row r="36" spans="2:8">
      <c r="B36" s="45">
        <v>33</v>
      </c>
      <c r="C36" s="46"/>
      <c r="D36" s="46"/>
      <c r="E36" s="46"/>
      <c r="F36" s="99"/>
      <c r="G36" s="100" t="b">
        <v>0</v>
      </c>
      <c r="H36" s="46"/>
    </row>
    <row r="37" spans="2:8">
      <c r="B37" s="45">
        <v>34</v>
      </c>
      <c r="C37" s="46"/>
      <c r="D37" s="46"/>
      <c r="E37" s="46"/>
      <c r="F37" s="99"/>
      <c r="G37" s="100" t="b">
        <v>0</v>
      </c>
      <c r="H37" s="46"/>
    </row>
    <row r="38" spans="2:8">
      <c r="B38" s="45">
        <v>35</v>
      </c>
      <c r="C38" s="46"/>
      <c r="D38" s="46"/>
      <c r="E38" s="46"/>
      <c r="F38" s="99"/>
      <c r="G38" s="100" t="b">
        <v>0</v>
      </c>
      <c r="H38" s="46"/>
    </row>
    <row r="39" spans="2:8">
      <c r="B39" s="45">
        <v>36</v>
      </c>
      <c r="C39" s="46"/>
      <c r="D39" s="46"/>
      <c r="E39" s="46"/>
      <c r="F39" s="99"/>
      <c r="G39" s="100" t="b">
        <v>0</v>
      </c>
      <c r="H39" s="46"/>
    </row>
    <row r="40" spans="2:8">
      <c r="B40" s="45">
        <v>37</v>
      </c>
      <c r="C40" s="46"/>
      <c r="D40" s="46"/>
      <c r="E40" s="46"/>
      <c r="F40" s="99"/>
      <c r="G40" s="100" t="b">
        <v>0</v>
      </c>
      <c r="H40" s="46"/>
    </row>
    <row r="41" spans="2:8">
      <c r="B41" s="45">
        <v>38</v>
      </c>
      <c r="C41" s="46"/>
      <c r="D41" s="46"/>
      <c r="E41" s="46"/>
      <c r="F41" s="99"/>
      <c r="G41" s="100" t="b">
        <v>0</v>
      </c>
      <c r="H41" s="46"/>
    </row>
    <row r="42" spans="2:8">
      <c r="B42" s="45">
        <v>39</v>
      </c>
      <c r="C42" s="46"/>
      <c r="D42" s="46"/>
      <c r="E42" s="46"/>
      <c r="F42" s="99"/>
      <c r="G42" s="100" t="b">
        <v>0</v>
      </c>
      <c r="H42" s="46"/>
    </row>
    <row r="43" spans="2:8">
      <c r="B43" s="45">
        <v>40</v>
      </c>
      <c r="C43" s="46"/>
      <c r="D43" s="46"/>
      <c r="E43" s="46"/>
      <c r="F43" s="99"/>
      <c r="G43" s="100" t="b">
        <v>0</v>
      </c>
      <c r="H43" s="46"/>
    </row>
    <row r="44" spans="2:8">
      <c r="B44" s="45">
        <v>41</v>
      </c>
      <c r="C44" s="46"/>
      <c r="D44" s="46"/>
      <c r="E44" s="46"/>
      <c r="F44" s="99"/>
      <c r="G44" s="100" t="b">
        <v>0</v>
      </c>
      <c r="H44" s="46"/>
    </row>
    <row r="45" spans="2:8">
      <c r="B45" s="45">
        <v>42</v>
      </c>
      <c r="C45" s="46"/>
      <c r="D45" s="46"/>
      <c r="E45" s="46"/>
      <c r="F45" s="99"/>
      <c r="G45" s="100" t="b">
        <v>0</v>
      </c>
      <c r="H45" s="46"/>
    </row>
    <row r="46" spans="2:8">
      <c r="B46" s="45">
        <v>43</v>
      </c>
      <c r="C46" s="46"/>
      <c r="D46" s="46"/>
      <c r="E46" s="46"/>
      <c r="F46" s="99"/>
      <c r="G46" s="100" t="b">
        <v>0</v>
      </c>
      <c r="H46" s="46"/>
    </row>
    <row r="47" spans="2:8">
      <c r="B47" s="45">
        <v>44</v>
      </c>
      <c r="C47" s="46"/>
      <c r="D47" s="46"/>
      <c r="E47" s="46"/>
      <c r="F47" s="99"/>
      <c r="G47" s="100" t="b">
        <v>0</v>
      </c>
      <c r="H47" s="46"/>
    </row>
    <row r="48" spans="2:8">
      <c r="B48" s="45">
        <v>45</v>
      </c>
      <c r="C48" s="46"/>
      <c r="D48" s="46"/>
      <c r="E48" s="46"/>
      <c r="F48" s="99"/>
      <c r="G48" s="100" t="b">
        <v>0</v>
      </c>
      <c r="H48" s="46"/>
    </row>
    <row r="49" spans="2:8">
      <c r="B49" s="45">
        <v>46</v>
      </c>
      <c r="C49" s="46"/>
      <c r="D49" s="46"/>
      <c r="E49" s="46"/>
      <c r="F49" s="99"/>
      <c r="G49" s="100" t="b">
        <v>0</v>
      </c>
      <c r="H49" s="46"/>
    </row>
    <row r="50" spans="2:8">
      <c r="B50" s="45">
        <v>47</v>
      </c>
      <c r="C50" s="46"/>
      <c r="D50" s="46"/>
      <c r="E50" s="46"/>
      <c r="F50" s="99"/>
      <c r="G50" s="100" t="b">
        <v>0</v>
      </c>
      <c r="H50" s="46"/>
    </row>
    <row r="51" spans="2:8">
      <c r="B51" s="45">
        <v>48</v>
      </c>
      <c r="C51" s="46"/>
      <c r="D51" s="46"/>
      <c r="E51" s="46"/>
      <c r="F51" s="99"/>
      <c r="G51" s="100" t="b">
        <v>0</v>
      </c>
      <c r="H51" s="46"/>
    </row>
    <row r="52" spans="2:8">
      <c r="B52" s="45">
        <v>49</v>
      </c>
      <c r="C52" s="46"/>
      <c r="D52" s="46"/>
      <c r="E52" s="46"/>
      <c r="F52" s="99"/>
      <c r="G52" s="100" t="b">
        <v>0</v>
      </c>
      <c r="H52" s="46"/>
    </row>
    <row r="53" spans="2:8">
      <c r="B53" s="45">
        <v>50</v>
      </c>
      <c r="C53" s="46"/>
      <c r="D53" s="46"/>
      <c r="E53" s="46"/>
      <c r="F53" s="99"/>
      <c r="G53" s="100" t="b">
        <v>0</v>
      </c>
      <c r="H53" s="4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c5079da-278e-4151-800d-2e15b26b2179">
      <Terms xmlns="http://schemas.microsoft.com/office/infopath/2007/PartnerControls"/>
    </lcf76f155ced4ddcb4097134ff3c332f>
    <TaxCatchAll xmlns="c75bf640-0499-47b5-969f-e1e55fe496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AD8BF0EEE7F24494EAB07A557B730E" ma:contentTypeVersion="16" ma:contentTypeDescription="Create a new document." ma:contentTypeScope="" ma:versionID="9c91617c975de1d4c8c86fb3df953928">
  <xsd:schema xmlns:xsd="http://www.w3.org/2001/XMLSchema" xmlns:xs="http://www.w3.org/2001/XMLSchema" xmlns:p="http://schemas.microsoft.com/office/2006/metadata/properties" xmlns:ns2="0c5079da-278e-4151-800d-2e15b26b2179" xmlns:ns3="47b21654-4aab-4777-b1f9-0e0ba444d73e" xmlns:ns4="c75bf640-0499-47b5-969f-e1e55fe49686" targetNamespace="http://schemas.microsoft.com/office/2006/metadata/properties" ma:root="true" ma:fieldsID="3c463805f7a4a4d4c1848e123819e274" ns2:_="" ns3:_="" ns4:_="">
    <xsd:import namespace="0c5079da-278e-4151-800d-2e15b26b2179"/>
    <xsd:import namespace="47b21654-4aab-4777-b1f9-0e0ba444d73e"/>
    <xsd:import namespace="c75bf640-0499-47b5-969f-e1e55fe4968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5079da-278e-4151-800d-2e15b26b21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2d45c6-c4a2-49fa-9202-56df99bd2df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b21654-4aab-4777-b1f9-0e0ba444d7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5bf640-0499-47b5-969f-e1e55fe4968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a67cbe8-7745-4cd3-87f6-875d8c6c1b30}" ma:internalName="TaxCatchAll" ma:showField="CatchAllData" ma:web="47b21654-4aab-4777-b1f9-0e0ba444d7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AF231-231A-40CD-945C-71985B515386}"/>
</file>

<file path=customXml/itemProps2.xml><?xml version="1.0" encoding="utf-8"?>
<ds:datastoreItem xmlns:ds="http://schemas.openxmlformats.org/officeDocument/2006/customXml" ds:itemID="{80DC44BE-A2E1-4F72-8018-F1A1C8E9C20E}"/>
</file>

<file path=customXml/itemProps3.xml><?xml version="1.0" encoding="utf-8"?>
<ds:datastoreItem xmlns:ds="http://schemas.openxmlformats.org/officeDocument/2006/customXml" ds:itemID="{7EFA83B7-6EC7-4466-BAC4-1A17EF40F8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James</dc:creator>
  <cp:keywords/>
  <dc:description/>
  <cp:lastModifiedBy/>
  <cp:revision/>
  <dcterms:created xsi:type="dcterms:W3CDTF">2023-01-16T00:17:43Z</dcterms:created>
  <dcterms:modified xsi:type="dcterms:W3CDTF">2025-03-04T01:13:37Z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0x0101000FAD8BF0EEE7F24494EAB07A557B730E</vt:lpwstr>
  </property>
</Properties>
</file>